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915" activeTab="0"/>
  </bookViews>
  <sheets>
    <sheet name="総括表" sheetId="1" r:id="rId1"/>
  </sheets>
  <definedNames>
    <definedName name="その他第一種">#REF!</definedName>
    <definedName name="その他第二種">#REF!</definedName>
    <definedName name="児童福祉第一種">#REF!</definedName>
    <definedName name="児童福祉第二種">#REF!</definedName>
    <definedName name="障害者福祉第一種">#REF!</definedName>
    <definedName name="障害者福祉第二種">#REF!</definedName>
    <definedName name="老人福祉第一種">#REF!</definedName>
    <definedName name="老人福祉第二種">#REF!</definedName>
  </definedNames>
  <calcPr fullCalcOnLoad="1"/>
</workbook>
</file>

<file path=xl/sharedStrings.xml><?xml version="1.0" encoding="utf-8"?>
<sst xmlns="http://schemas.openxmlformats.org/spreadsheetml/2006/main" count="241" uniqueCount="154">
  <si>
    <t>平成</t>
  </si>
  <si>
    <t>住所</t>
  </si>
  <si>
    <t>種類</t>
  </si>
  <si>
    <t>市野与進保育園</t>
  </si>
  <si>
    <t>（</t>
  </si>
  <si>
    <t>）</t>
  </si>
  <si>
    <t>○</t>
  </si>
  <si>
    <t>年度の法人の経営状況（総括表）</t>
  </si>
  <si>
    <t>１．法人単位の資金収支の状況</t>
  </si>
  <si>
    <t>２．法人単位の事業活動の状況</t>
  </si>
  <si>
    <t>３．法人単位の資産等の状況</t>
  </si>
  <si>
    <t>項目</t>
  </si>
  <si>
    <t>金額（千円）</t>
  </si>
  <si>
    <t>（１）事業活動資金収支差額</t>
  </si>
  <si>
    <t>（１）サービス活動増減差額</t>
  </si>
  <si>
    <t>（１）資産の部</t>
  </si>
  <si>
    <t>①事業活動収入</t>
  </si>
  <si>
    <t>①サービス活動収益</t>
  </si>
  <si>
    <t>①流動資産</t>
  </si>
  <si>
    <t>・介護報酬等の公費（※）</t>
  </si>
  <si>
    <t>②サービス活動費用</t>
  </si>
  <si>
    <t>②固定資産</t>
  </si>
  <si>
    <t>・利用者負担金（※）</t>
  </si>
  <si>
    <t>減価償却費</t>
  </si>
  <si>
    <t>（２）負債の部</t>
  </si>
  <si>
    <t>・その他収入</t>
  </si>
  <si>
    <t>国庫補助金等特別積立金取崩額</t>
  </si>
  <si>
    <t>①流動負債</t>
  </si>
  <si>
    <t>②事業活動支出</t>
  </si>
  <si>
    <t>その他サービス活動費用</t>
  </si>
  <si>
    <t>②固定負債</t>
  </si>
  <si>
    <t>・人件費支出</t>
  </si>
  <si>
    <t>（２）サービス活動外増減差額</t>
  </si>
  <si>
    <t>（３）純資産の部</t>
  </si>
  <si>
    <t>・事業費支出</t>
  </si>
  <si>
    <t>①サービス活動外収益</t>
  </si>
  <si>
    <t>減価償却累計額</t>
  </si>
  <si>
    <t>・利用者負担軽減額</t>
  </si>
  <si>
    <t>②サービス活動外費用</t>
  </si>
  <si>
    <t>（※）端数処理の関係で合計が一致しないこともあり得る。</t>
  </si>
  <si>
    <t>・その他支出</t>
  </si>
  <si>
    <t>（３）特別増減差額</t>
  </si>
  <si>
    <t>（２）施設整備等資金収支差額</t>
  </si>
  <si>
    <t>①特別収益</t>
  </si>
  <si>
    <t>①施設整備等収入</t>
  </si>
  <si>
    <t>②特別費用</t>
  </si>
  <si>
    <t>・施設整備補助金等の公費</t>
  </si>
  <si>
    <t>当期活動増減差額</t>
  </si>
  <si>
    <t>前期繰越活動増減差額</t>
  </si>
  <si>
    <t>②施設整備等支出</t>
  </si>
  <si>
    <t>当期末繰越活動増減差額</t>
  </si>
  <si>
    <t>（３）その他の活動資金収支差額</t>
  </si>
  <si>
    <t>基本金取崩額</t>
  </si>
  <si>
    <t>①その他の活動収入</t>
  </si>
  <si>
    <t>その他の積立金取崩額</t>
  </si>
  <si>
    <t>②その他の活動支出</t>
  </si>
  <si>
    <t>その他の積立金積立額</t>
  </si>
  <si>
    <t>当期末資金収支差額</t>
  </si>
  <si>
    <t>次期繰越活動増減差額</t>
  </si>
  <si>
    <t>前期末支払資金残高</t>
  </si>
  <si>
    <t>当期末支払資金残高</t>
  </si>
  <si>
    <t>（※）医療事業収入分を除く。（社会福祉法人新会計基準の勘定科目上、算出できないため。）</t>
  </si>
  <si>
    <t>４．積立金の状況</t>
  </si>
  <si>
    <t>貸借対照表上の積立金の勘定科目</t>
  </si>
  <si>
    <t>積立目的</t>
  </si>
  <si>
    <t>本年度末時点の積立金額（千円）</t>
  </si>
  <si>
    <t>積立計画の有無</t>
  </si>
  <si>
    <t>積立目標額（千円）</t>
  </si>
  <si>
    <t>施設整備の場合</t>
  </si>
  <si>
    <t>整備事由</t>
  </si>
  <si>
    <t>整備時期</t>
  </si>
  <si>
    <t>整備対象施設名</t>
  </si>
  <si>
    <t>保育所繰越積立預金</t>
  </si>
  <si>
    <t>人件費積立金</t>
  </si>
  <si>
    <t>保育所施設・設備整備積立預金</t>
  </si>
  <si>
    <t>建物・設備整備積立金</t>
  </si>
  <si>
    <t>大規模修繕</t>
  </si>
  <si>
    <t>５．関連当事者との取引の内容</t>
  </si>
  <si>
    <t>法人等の名称</t>
  </si>
  <si>
    <t>資産総額（千円）</t>
  </si>
  <si>
    <t>事業の内容又は職業</t>
  </si>
  <si>
    <t>議決権の所有割合</t>
  </si>
  <si>
    <t>関係内容</t>
  </si>
  <si>
    <t>取引の内容</t>
  </si>
  <si>
    <t>取引金額（千円）</t>
  </si>
  <si>
    <t>科目</t>
  </si>
  <si>
    <t>期末残高（千円）</t>
  </si>
  <si>
    <t>役員等の兼務等</t>
  </si>
  <si>
    <t>事業上の関係</t>
  </si>
  <si>
    <t>６．地域の福祉ニーズへの対応状況</t>
  </si>
  <si>
    <t>事業概要</t>
  </si>
  <si>
    <t>実施の有無</t>
  </si>
  <si>
    <t>事業開始年度</t>
  </si>
  <si>
    <t>本年度支出額（千円）</t>
  </si>
  <si>
    <t>１　介護保険、障害福祉サービス等における低所得者の利用者負担減免</t>
  </si>
  <si>
    <t>２　地域の単身高齢者等を対象とした見守り・配食サービス等の実施</t>
  </si>
  <si>
    <t>３　地域の単身高齢者等を対象とした各種相談事業の実施</t>
  </si>
  <si>
    <t>４　災害時における各種支援活動の実施</t>
  </si>
  <si>
    <t>平成24年</t>
  </si>
  <si>
    <t>５　貧困・生活困窮者等を対象とした住宅の斡旋、食事提供等の生活支援の実施</t>
  </si>
  <si>
    <t>６　他法人との連携による人材育成事業</t>
  </si>
  <si>
    <t>平成２４年度</t>
  </si>
  <si>
    <t>　　　　　　　　―</t>
  </si>
  <si>
    <t>７　その他</t>
  </si>
  <si>
    <t>市野与進保育園　一時預かり事業</t>
  </si>
  <si>
    <t>平成１９年</t>
  </si>
  <si>
    <t>８　その他</t>
  </si>
  <si>
    <t>市野与進保育園　障害児保育事業</t>
  </si>
  <si>
    <t>９　その他</t>
  </si>
  <si>
    <t>市野与進保育園　食物アレルギー児調理事業</t>
  </si>
  <si>
    <t>１０　その他</t>
  </si>
  <si>
    <t>市野与進保育園　外国人児童保育事業</t>
  </si>
  <si>
    <t>１１　その他</t>
  </si>
  <si>
    <t>市野与進保育園　親子ひろば（食育・育児相談）</t>
  </si>
  <si>
    <t>１２　その他</t>
  </si>
  <si>
    <t>市野与進保育園　延長保育事業</t>
  </si>
  <si>
    <t>１３　その他</t>
  </si>
  <si>
    <t>ボランティア活動支援事業　（コーラス、食育、お話の会）</t>
  </si>
  <si>
    <t>１４　その他</t>
  </si>
  <si>
    <t>市野与進保育園　タッキークラブ（入園希望者及び入園できない人の会）</t>
  </si>
  <si>
    <t>平成２６年</t>
  </si>
  <si>
    <t>１５　その他</t>
  </si>
  <si>
    <t>市野与進保育園　保育関連学生の実習支援事業</t>
  </si>
  <si>
    <t>１６　その他</t>
  </si>
  <si>
    <t>１７　その他</t>
  </si>
  <si>
    <t>１８　その他</t>
  </si>
  <si>
    <t>１９　その他</t>
  </si>
  <si>
    <t>２０　その他</t>
  </si>
  <si>
    <t>２１　その他</t>
  </si>
  <si>
    <t>２２　その他</t>
  </si>
  <si>
    <t>２３　その他</t>
  </si>
  <si>
    <t>２４　その他</t>
  </si>
  <si>
    <t>（注）「本年度支出額」については、当該事業に対する費用として、明確に算定出来る場合に限り記載しており、明確に算定出来ない場合は「－」を記載している。</t>
  </si>
  <si>
    <t>平成２７年度以降</t>
  </si>
  <si>
    <t>岡崎保育園　一時預かり事業</t>
  </si>
  <si>
    <t>平成23年</t>
  </si>
  <si>
    <t>岡崎保育園　休日保育事業</t>
  </si>
  <si>
    <t>岡崎保育園　障害者保育事業</t>
  </si>
  <si>
    <t>岡崎保育園　延長保育事業</t>
  </si>
  <si>
    <t>岡崎保育園　育児相談事業（栄養相談含む）</t>
  </si>
  <si>
    <t>平成14年</t>
  </si>
  <si>
    <t>平成20年</t>
  </si>
  <si>
    <t>岡崎保育園　子育て支援事業（ぴよぴよクラブ・離乳食教室）</t>
  </si>
  <si>
    <t>岡崎保育園　外国人児童支援事業</t>
  </si>
  <si>
    <t>岡崎保育園　アレルギー児対応食支援</t>
  </si>
  <si>
    <t>岡崎保育園　老人ホーム・自治会交流訪問活動（お祭り、イベント鼓笛参加）</t>
  </si>
  <si>
    <t>２５　その他</t>
  </si>
  <si>
    <t>２６　その他</t>
  </si>
  <si>
    <t>岡崎保育園　地域交流事業（ほたるの幼虫放流・花をきれいに咲かせる会・給食招待）</t>
  </si>
  <si>
    <t>平成22年</t>
  </si>
  <si>
    <t>岡崎保育園　地域交流事業（コーラス・お琴の演奏会）</t>
  </si>
  <si>
    <t>平成2３年</t>
  </si>
  <si>
    <t>―</t>
  </si>
  <si>
    <t>※１～３別途掲載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</si>
</sst>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ＤＦ特太ゴシック体"/>
      <family val="3"/>
    </font>
    <font>
      <sz val="14"/>
      <color indexed="10"/>
      <name val="ＤＦ特太ゴシック体"/>
      <family val="3"/>
    </font>
    <font>
      <sz val="14"/>
      <color indexed="10"/>
      <name val="ＭＳ Ｐゴシック"/>
      <family val="3"/>
    </font>
    <font>
      <sz val="11"/>
      <color indexed="8"/>
      <name val="ＤＦ特太ゴシック体"/>
      <family val="3"/>
    </font>
    <font>
      <sz val="11"/>
      <name val="ＤＦ特太ゴシック体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ＤＦ特太ゴシック体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1" fillId="0" borderId="10" xfId="60" applyFont="1" applyBorder="1">
      <alignment vertical="center"/>
      <protection/>
    </xf>
    <xf numFmtId="0" fontId="1" fillId="0" borderId="11" xfId="60" applyFont="1" applyBorder="1">
      <alignment vertical="center"/>
      <protection/>
    </xf>
    <xf numFmtId="0" fontId="1" fillId="0" borderId="12" xfId="60" applyFont="1" applyBorder="1">
      <alignment vertical="center"/>
      <protection/>
    </xf>
    <xf numFmtId="0" fontId="1" fillId="0" borderId="13" xfId="60" applyFont="1" applyBorder="1">
      <alignment vertical="center"/>
      <protection/>
    </xf>
    <xf numFmtId="0" fontId="1" fillId="0" borderId="14" xfId="60" applyFont="1" applyBorder="1">
      <alignment vertical="center"/>
      <protection/>
    </xf>
    <xf numFmtId="0" fontId="1" fillId="0" borderId="0" xfId="60" applyFont="1">
      <alignment vertical="center"/>
      <protection/>
    </xf>
    <xf numFmtId="0" fontId="4" fillId="0" borderId="14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1" fillId="0" borderId="16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1" fillId="0" borderId="17" xfId="60" applyFont="1" applyBorder="1">
      <alignment vertical="center"/>
      <protection/>
    </xf>
    <xf numFmtId="0" fontId="9" fillId="0" borderId="16" xfId="60" applyFont="1" applyBorder="1">
      <alignment vertical="center"/>
      <protection/>
    </xf>
    <xf numFmtId="0" fontId="10" fillId="0" borderId="14" xfId="60" applyFont="1" applyBorder="1">
      <alignment vertical="center"/>
      <protection/>
    </xf>
    <xf numFmtId="0" fontId="10" fillId="0" borderId="18" xfId="60" applyFont="1" applyBorder="1">
      <alignment vertical="center"/>
      <protection/>
    </xf>
    <xf numFmtId="0" fontId="1" fillId="0" borderId="19" xfId="60" applyFont="1" applyBorder="1">
      <alignment vertical="center"/>
      <protection/>
    </xf>
    <xf numFmtId="0" fontId="1" fillId="0" borderId="20" xfId="60" applyFont="1" applyBorder="1">
      <alignment vertical="center"/>
      <protection/>
    </xf>
    <xf numFmtId="0" fontId="1" fillId="0" borderId="18" xfId="60" applyFont="1" applyBorder="1">
      <alignment vertical="center"/>
      <protection/>
    </xf>
    <xf numFmtId="0" fontId="10" fillId="0" borderId="21" xfId="60" applyFont="1" applyBorder="1">
      <alignment vertical="center"/>
      <protection/>
    </xf>
    <xf numFmtId="0" fontId="10" fillId="0" borderId="22" xfId="60" applyFont="1" applyBorder="1">
      <alignment vertical="center"/>
      <protection/>
    </xf>
    <xf numFmtId="0" fontId="10" fillId="0" borderId="15" xfId="60" applyFont="1" applyBorder="1">
      <alignment vertical="center"/>
      <protection/>
    </xf>
    <xf numFmtId="0" fontId="10" fillId="0" borderId="23" xfId="60" applyFont="1" applyBorder="1">
      <alignment vertical="center"/>
      <protection/>
    </xf>
    <xf numFmtId="0" fontId="10" fillId="0" borderId="24" xfId="60" applyFont="1" applyBorder="1">
      <alignment vertical="center"/>
      <protection/>
    </xf>
    <xf numFmtId="0" fontId="10" fillId="0" borderId="25" xfId="60" applyFont="1" applyBorder="1">
      <alignment vertical="center"/>
      <protection/>
    </xf>
    <xf numFmtId="0" fontId="10" fillId="0" borderId="26" xfId="60" applyFont="1" applyBorder="1">
      <alignment vertical="center"/>
      <protection/>
    </xf>
    <xf numFmtId="0" fontId="10" fillId="0" borderId="17" xfId="60" applyFont="1" applyBorder="1">
      <alignment vertical="center"/>
      <protection/>
    </xf>
    <xf numFmtId="0" fontId="10" fillId="0" borderId="27" xfId="60" applyFont="1" applyBorder="1">
      <alignment vertical="center"/>
      <protection/>
    </xf>
    <xf numFmtId="0" fontId="10" fillId="0" borderId="28" xfId="60" applyFont="1" applyBorder="1">
      <alignment vertical="center"/>
      <protection/>
    </xf>
    <xf numFmtId="0" fontId="10" fillId="0" borderId="29" xfId="60" applyFont="1" applyBorder="1">
      <alignment vertical="center"/>
      <protection/>
    </xf>
    <xf numFmtId="0" fontId="10" fillId="0" borderId="30" xfId="60" applyFont="1" applyBorder="1">
      <alignment vertical="center"/>
      <protection/>
    </xf>
    <xf numFmtId="0" fontId="10" fillId="0" borderId="14" xfId="60" applyFont="1" applyFill="1" applyBorder="1">
      <alignment vertical="center"/>
      <protection/>
    </xf>
    <xf numFmtId="0" fontId="10" fillId="0" borderId="31" xfId="60" applyFont="1" applyBorder="1">
      <alignment vertical="center"/>
      <protection/>
    </xf>
    <xf numFmtId="0" fontId="10" fillId="0" borderId="32" xfId="60" applyFont="1" applyBorder="1">
      <alignment vertical="center"/>
      <protection/>
    </xf>
    <xf numFmtId="0" fontId="10" fillId="0" borderId="33" xfId="60" applyFont="1" applyBorder="1">
      <alignment vertical="center"/>
      <protection/>
    </xf>
    <xf numFmtId="0" fontId="10" fillId="0" borderId="34" xfId="60" applyFont="1" applyBorder="1">
      <alignment vertical="center"/>
      <protection/>
    </xf>
    <xf numFmtId="0" fontId="10" fillId="0" borderId="12" xfId="60" applyFont="1" applyBorder="1">
      <alignment vertical="center"/>
      <protection/>
    </xf>
    <xf numFmtId="0" fontId="10" fillId="0" borderId="35" xfId="60" applyFont="1" applyBorder="1">
      <alignment vertical="center"/>
      <protection/>
    </xf>
    <xf numFmtId="0" fontId="10" fillId="0" borderId="36" xfId="60" applyFont="1" applyBorder="1">
      <alignment vertical="center"/>
      <protection/>
    </xf>
    <xf numFmtId="0" fontId="10" fillId="0" borderId="19" xfId="60" applyFont="1" applyBorder="1">
      <alignment vertical="center"/>
      <protection/>
    </xf>
    <xf numFmtId="0" fontId="10" fillId="0" borderId="37" xfId="60" applyFont="1" applyBorder="1">
      <alignment vertical="center"/>
      <protection/>
    </xf>
    <xf numFmtId="0" fontId="10" fillId="0" borderId="38" xfId="60" applyFont="1" applyBorder="1">
      <alignment vertical="center"/>
      <protection/>
    </xf>
    <xf numFmtId="0" fontId="10" fillId="0" borderId="39" xfId="60" applyFont="1" applyBorder="1">
      <alignment vertical="center"/>
      <protection/>
    </xf>
    <xf numFmtId="0" fontId="9" fillId="0" borderId="18" xfId="60" applyFont="1" applyBorder="1">
      <alignment vertical="center"/>
      <protection/>
    </xf>
    <xf numFmtId="0" fontId="1" fillId="0" borderId="40" xfId="60" applyFont="1" applyBorder="1">
      <alignment vertical="center"/>
      <protection/>
    </xf>
    <xf numFmtId="0" fontId="1" fillId="0" borderId="32" xfId="60" applyFont="1" applyBorder="1">
      <alignment vertical="center"/>
      <protection/>
    </xf>
    <xf numFmtId="0" fontId="1" fillId="0" borderId="41" xfId="60" applyFont="1" applyBorder="1">
      <alignment vertical="center"/>
      <protection/>
    </xf>
    <xf numFmtId="0" fontId="1" fillId="0" borderId="20" xfId="60" applyFont="1" applyFill="1" applyBorder="1">
      <alignment vertical="center"/>
      <protection/>
    </xf>
    <xf numFmtId="0" fontId="1" fillId="0" borderId="18" xfId="60" applyFont="1" applyFill="1" applyBorder="1">
      <alignment vertical="center"/>
      <protection/>
    </xf>
    <xf numFmtId="0" fontId="1" fillId="0" borderId="0" xfId="60" applyFont="1" applyFill="1">
      <alignment vertical="center"/>
      <protection/>
    </xf>
    <xf numFmtId="0" fontId="11" fillId="33" borderId="42" xfId="60" applyFont="1" applyFill="1" applyBorder="1" applyAlignment="1">
      <alignment vertical="center"/>
      <protection/>
    </xf>
    <xf numFmtId="0" fontId="11" fillId="33" borderId="43" xfId="60" applyFont="1" applyFill="1" applyBorder="1" applyAlignment="1">
      <alignment vertical="center"/>
      <protection/>
    </xf>
    <xf numFmtId="0" fontId="11" fillId="33" borderId="44" xfId="60" applyFont="1" applyFill="1" applyBorder="1" applyAlignment="1">
      <alignment vertical="center"/>
      <protection/>
    </xf>
    <xf numFmtId="0" fontId="1" fillId="0" borderId="15" xfId="60" applyFont="1" applyBorder="1">
      <alignment vertical="center"/>
      <protection/>
    </xf>
    <xf numFmtId="0" fontId="1" fillId="0" borderId="45" xfId="60" applyFont="1" applyBorder="1">
      <alignment vertical="center"/>
      <protection/>
    </xf>
    <xf numFmtId="0" fontId="1" fillId="0" borderId="46" xfId="60" applyFont="1" applyBorder="1">
      <alignment vertical="center"/>
      <protection/>
    </xf>
    <xf numFmtId="0" fontId="13" fillId="0" borderId="18" xfId="60" applyFont="1" applyBorder="1">
      <alignment vertical="center"/>
      <protection/>
    </xf>
    <xf numFmtId="0" fontId="11" fillId="0" borderId="32" xfId="60" applyFont="1" applyBorder="1">
      <alignment vertical="center"/>
      <protection/>
    </xf>
    <xf numFmtId="0" fontId="11" fillId="0" borderId="41" xfId="60" applyFont="1" applyBorder="1">
      <alignment vertical="center"/>
      <protection/>
    </xf>
    <xf numFmtId="0" fontId="11" fillId="0" borderId="18" xfId="60" applyFont="1" applyBorder="1">
      <alignment vertical="center"/>
      <protection/>
    </xf>
    <xf numFmtId="0" fontId="12" fillId="0" borderId="42" xfId="60" applyFont="1" applyBorder="1" applyAlignment="1">
      <alignment vertical="center"/>
      <protection/>
    </xf>
    <xf numFmtId="0" fontId="12" fillId="0" borderId="43" xfId="60" applyFont="1" applyBorder="1" applyAlignment="1">
      <alignment vertical="center"/>
      <protection/>
    </xf>
    <xf numFmtId="0" fontId="12" fillId="0" borderId="29" xfId="60" applyFont="1" applyBorder="1" applyAlignment="1">
      <alignment vertical="center"/>
      <protection/>
    </xf>
    <xf numFmtId="0" fontId="10" fillId="0" borderId="29" xfId="60" applyFont="1" applyBorder="1" applyAlignment="1">
      <alignment vertical="center"/>
      <protection/>
    </xf>
    <xf numFmtId="0" fontId="10" fillId="0" borderId="44" xfId="60" applyFont="1" applyBorder="1" applyAlignment="1">
      <alignment vertical="center"/>
      <protection/>
    </xf>
    <xf numFmtId="0" fontId="10" fillId="0" borderId="47" xfId="60" applyFont="1" applyBorder="1" applyAlignment="1">
      <alignment vertical="center" shrinkToFit="1"/>
      <protection/>
    </xf>
    <xf numFmtId="0" fontId="10" fillId="0" borderId="48" xfId="60" applyFont="1" applyBorder="1" applyAlignment="1">
      <alignment vertical="center" shrinkToFit="1"/>
      <protection/>
    </xf>
    <xf numFmtId="0" fontId="10" fillId="0" borderId="49" xfId="60" applyFont="1" applyBorder="1" applyAlignment="1">
      <alignment vertical="center" shrinkToFit="1"/>
      <protection/>
    </xf>
    <xf numFmtId="176" fontId="10" fillId="0" borderId="50" xfId="60" applyNumberFormat="1" applyFont="1" applyBorder="1" applyAlignment="1">
      <alignment vertical="center" shrinkToFit="1"/>
      <protection/>
    </xf>
    <xf numFmtId="176" fontId="10" fillId="0" borderId="51" xfId="60" applyNumberFormat="1" applyFont="1" applyBorder="1" applyAlignment="1">
      <alignment vertical="center" shrinkToFit="1"/>
      <protection/>
    </xf>
    <xf numFmtId="176" fontId="10" fillId="0" borderId="52" xfId="60" applyNumberFormat="1" applyFont="1" applyBorder="1" applyAlignment="1">
      <alignment vertical="center" shrinkToFit="1"/>
      <protection/>
    </xf>
    <xf numFmtId="176" fontId="10" fillId="0" borderId="47" xfId="60" applyNumberFormat="1" applyFont="1" applyBorder="1" applyAlignment="1">
      <alignment vertical="center"/>
      <protection/>
    </xf>
    <xf numFmtId="176" fontId="10" fillId="0" borderId="48" xfId="60" applyNumberFormat="1" applyFont="1" applyBorder="1" applyAlignment="1">
      <alignment vertical="center"/>
      <protection/>
    </xf>
    <xf numFmtId="176" fontId="10" fillId="0" borderId="49" xfId="60" applyNumberFormat="1" applyFont="1" applyBorder="1" applyAlignment="1">
      <alignment vertical="center"/>
      <protection/>
    </xf>
    <xf numFmtId="176" fontId="10" fillId="0" borderId="53" xfId="60" applyNumberFormat="1" applyFont="1" applyBorder="1" applyAlignment="1">
      <alignment vertical="center" shrinkToFit="1"/>
      <protection/>
    </xf>
    <xf numFmtId="176" fontId="10" fillId="0" borderId="21" xfId="60" applyNumberFormat="1" applyFont="1" applyBorder="1" applyAlignment="1">
      <alignment vertical="center" shrinkToFit="1"/>
      <protection/>
    </xf>
    <xf numFmtId="176" fontId="10" fillId="0" borderId="54" xfId="60" applyNumberFormat="1" applyFont="1" applyBorder="1" applyAlignment="1">
      <alignment vertical="center" shrinkToFit="1"/>
      <protection/>
    </xf>
    <xf numFmtId="176" fontId="10" fillId="0" borderId="53" xfId="60" applyNumberFormat="1" applyFont="1" applyBorder="1" applyAlignment="1">
      <alignment horizontal="center" vertical="center"/>
      <protection/>
    </xf>
    <xf numFmtId="176" fontId="10" fillId="0" borderId="21" xfId="60" applyNumberFormat="1" applyFont="1" applyBorder="1" applyAlignment="1">
      <alignment horizontal="center" vertical="center"/>
      <protection/>
    </xf>
    <xf numFmtId="176" fontId="10" fillId="0" borderId="54" xfId="60" applyNumberFormat="1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54" xfId="60" applyFont="1" applyBorder="1" applyAlignment="1">
      <alignment horizontal="center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5" fillId="0" borderId="43" xfId="60" applyFont="1" applyBorder="1" applyAlignment="1">
      <alignment horizontal="center" vertical="center"/>
      <protection/>
    </xf>
    <xf numFmtId="0" fontId="5" fillId="0" borderId="44" xfId="60" applyFont="1" applyBorder="1" applyAlignment="1">
      <alignment horizontal="center" vertical="center"/>
      <protection/>
    </xf>
    <xf numFmtId="0" fontId="5" fillId="0" borderId="53" xfId="60" applyFont="1" applyBorder="1" applyAlignment="1">
      <alignment horizontal="center" vertical="center"/>
      <protection/>
    </xf>
    <xf numFmtId="0" fontId="5" fillId="0" borderId="55" xfId="60" applyFont="1" applyBorder="1" applyAlignment="1">
      <alignment horizontal="center" vertical="center"/>
      <protection/>
    </xf>
    <xf numFmtId="0" fontId="10" fillId="34" borderId="42" xfId="60" applyFont="1" applyFill="1" applyBorder="1" applyAlignment="1">
      <alignment horizontal="center" vertical="center"/>
      <protection/>
    </xf>
    <xf numFmtId="0" fontId="10" fillId="34" borderId="43" xfId="60" applyFont="1" applyFill="1" applyBorder="1" applyAlignment="1">
      <alignment horizontal="center" vertical="center"/>
      <protection/>
    </xf>
    <xf numFmtId="0" fontId="10" fillId="34" borderId="42" xfId="60" applyFont="1" applyFill="1" applyBorder="1" applyAlignment="1">
      <alignment horizontal="center" vertical="center" shrinkToFit="1"/>
      <protection/>
    </xf>
    <xf numFmtId="0" fontId="10" fillId="34" borderId="43" xfId="60" applyFont="1" applyFill="1" applyBorder="1" applyAlignment="1">
      <alignment horizontal="center" vertical="center" shrinkToFit="1"/>
      <protection/>
    </xf>
    <xf numFmtId="0" fontId="10" fillId="34" borderId="44" xfId="60" applyFont="1" applyFill="1" applyBorder="1" applyAlignment="1">
      <alignment horizontal="center" vertical="center" shrinkToFit="1"/>
      <protection/>
    </xf>
    <xf numFmtId="0" fontId="10" fillId="34" borderId="44" xfId="60" applyFont="1" applyFill="1" applyBorder="1" applyAlignment="1">
      <alignment horizontal="center" vertical="center"/>
      <protection/>
    </xf>
    <xf numFmtId="0" fontId="10" fillId="35" borderId="18" xfId="60" applyFont="1" applyFill="1" applyBorder="1" applyAlignment="1">
      <alignment vertical="center" shrinkToFit="1"/>
      <protection/>
    </xf>
    <xf numFmtId="0" fontId="10" fillId="35" borderId="21" xfId="60" applyFont="1" applyFill="1" applyBorder="1" applyAlignment="1">
      <alignment vertical="center" shrinkToFit="1"/>
      <protection/>
    </xf>
    <xf numFmtId="0" fontId="10" fillId="35" borderId="54" xfId="60" applyFont="1" applyFill="1" applyBorder="1" applyAlignment="1">
      <alignment vertical="center" shrinkToFit="1"/>
      <protection/>
    </xf>
    <xf numFmtId="0" fontId="10" fillId="35" borderId="18" xfId="60" applyFont="1" applyFill="1" applyBorder="1" applyAlignment="1">
      <alignment vertical="center"/>
      <protection/>
    </xf>
    <xf numFmtId="0" fontId="10" fillId="35" borderId="21" xfId="60" applyFont="1" applyFill="1" applyBorder="1" applyAlignment="1">
      <alignment vertical="center"/>
      <protection/>
    </xf>
    <xf numFmtId="0" fontId="10" fillId="35" borderId="54" xfId="60" applyFont="1" applyFill="1" applyBorder="1" applyAlignment="1">
      <alignment vertical="center"/>
      <protection/>
    </xf>
    <xf numFmtId="0" fontId="10" fillId="0" borderId="53" xfId="60" applyFont="1" applyBorder="1" applyAlignment="1">
      <alignment vertical="center" shrinkToFit="1"/>
      <protection/>
    </xf>
    <xf numFmtId="0" fontId="10" fillId="0" borderId="21" xfId="60" applyFont="1" applyBorder="1" applyAlignment="1">
      <alignment vertical="center" shrinkToFit="1"/>
      <protection/>
    </xf>
    <xf numFmtId="0" fontId="10" fillId="0" borderId="54" xfId="60" applyFont="1" applyBorder="1" applyAlignment="1">
      <alignment vertical="center" shrinkToFit="1"/>
      <protection/>
    </xf>
    <xf numFmtId="176" fontId="10" fillId="0" borderId="56" xfId="60" applyNumberFormat="1" applyFont="1" applyBorder="1" applyAlignment="1">
      <alignment vertical="center" shrinkToFit="1"/>
      <protection/>
    </xf>
    <xf numFmtId="176" fontId="10" fillId="0" borderId="57" xfId="60" applyNumberFormat="1" applyFont="1" applyBorder="1" applyAlignment="1">
      <alignment vertical="center" shrinkToFit="1"/>
      <protection/>
    </xf>
    <xf numFmtId="176" fontId="10" fillId="0" borderId="58" xfId="60" applyNumberFormat="1" applyFont="1" applyBorder="1" applyAlignment="1">
      <alignment vertical="center" shrinkToFit="1"/>
      <protection/>
    </xf>
    <xf numFmtId="176" fontId="10" fillId="0" borderId="42" xfId="60" applyNumberFormat="1" applyFont="1" applyBorder="1" applyAlignment="1">
      <alignment vertical="center" shrinkToFit="1"/>
      <protection/>
    </xf>
    <xf numFmtId="176" fontId="10" fillId="0" borderId="43" xfId="60" applyNumberFormat="1" applyFont="1" applyBorder="1" applyAlignment="1">
      <alignment vertical="center" shrinkToFit="1"/>
      <protection/>
    </xf>
    <xf numFmtId="176" fontId="10" fillId="0" borderId="44" xfId="60" applyNumberFormat="1" applyFont="1" applyBorder="1" applyAlignment="1">
      <alignment vertical="center" shrinkToFit="1"/>
      <protection/>
    </xf>
    <xf numFmtId="176" fontId="10" fillId="0" borderId="59" xfId="60" applyNumberFormat="1" applyFont="1" applyBorder="1" applyAlignment="1">
      <alignment horizontal="center" vertical="center"/>
      <protection/>
    </xf>
    <xf numFmtId="176" fontId="10" fillId="0" borderId="60" xfId="60" applyNumberFormat="1" applyFont="1" applyBorder="1" applyAlignment="1">
      <alignment horizontal="center" vertical="center"/>
      <protection/>
    </xf>
    <xf numFmtId="176" fontId="10" fillId="0" borderId="61" xfId="60" applyNumberFormat="1" applyFont="1" applyBorder="1" applyAlignment="1">
      <alignment horizontal="center" vertical="center"/>
      <protection/>
    </xf>
    <xf numFmtId="176" fontId="10" fillId="0" borderId="42" xfId="60" applyNumberFormat="1" applyFont="1" applyBorder="1" applyAlignment="1">
      <alignment vertical="center"/>
      <protection/>
    </xf>
    <xf numFmtId="176" fontId="10" fillId="0" borderId="43" xfId="60" applyNumberFormat="1" applyFont="1" applyBorder="1" applyAlignment="1">
      <alignment vertical="center"/>
      <protection/>
    </xf>
    <xf numFmtId="176" fontId="10" fillId="0" borderId="44" xfId="60" applyNumberFormat="1" applyFont="1" applyBorder="1" applyAlignment="1">
      <alignment vertical="center"/>
      <protection/>
    </xf>
    <xf numFmtId="0" fontId="3" fillId="0" borderId="45" xfId="60" applyFont="1" applyBorder="1" applyAlignment="1">
      <alignment vertical="center" shrinkToFit="1"/>
      <protection/>
    </xf>
    <xf numFmtId="0" fontId="3" fillId="0" borderId="48" xfId="60" applyFont="1" applyBorder="1" applyAlignment="1">
      <alignment vertical="center" shrinkToFit="1"/>
      <protection/>
    </xf>
    <xf numFmtId="0" fontId="3" fillId="0" borderId="62" xfId="60" applyFont="1" applyBorder="1" applyAlignment="1">
      <alignment vertical="center" shrinkToFit="1"/>
      <protection/>
    </xf>
    <xf numFmtId="0" fontId="3" fillId="0" borderId="51" xfId="60" applyFont="1" applyBorder="1" applyAlignment="1">
      <alignment vertical="center" shrinkToFit="1"/>
      <protection/>
    </xf>
    <xf numFmtId="0" fontId="12" fillId="34" borderId="50" xfId="60" applyFont="1" applyFill="1" applyBorder="1" applyAlignment="1">
      <alignment horizontal="center" vertical="center" wrapText="1"/>
      <protection/>
    </xf>
    <xf numFmtId="0" fontId="12" fillId="34" borderId="51" xfId="60" applyFont="1" applyFill="1" applyBorder="1" applyAlignment="1">
      <alignment horizontal="center" vertical="center" wrapText="1"/>
      <protection/>
    </xf>
    <xf numFmtId="0" fontId="12" fillId="34" borderId="52" xfId="60" applyFont="1" applyFill="1" applyBorder="1" applyAlignment="1">
      <alignment horizontal="center" vertical="center" wrapText="1"/>
      <protection/>
    </xf>
    <xf numFmtId="0" fontId="12" fillId="34" borderId="63" xfId="60" applyFont="1" applyFill="1" applyBorder="1" applyAlignment="1">
      <alignment horizontal="center" vertical="center" wrapText="1"/>
      <protection/>
    </xf>
    <xf numFmtId="0" fontId="12" fillId="34" borderId="64" xfId="60" applyFont="1" applyFill="1" applyBorder="1" applyAlignment="1">
      <alignment horizontal="center" vertical="center" wrapText="1"/>
      <protection/>
    </xf>
    <xf numFmtId="0" fontId="12" fillId="34" borderId="65" xfId="60" applyFont="1" applyFill="1" applyBorder="1" applyAlignment="1">
      <alignment horizontal="center" vertical="center" wrapText="1"/>
      <protection/>
    </xf>
    <xf numFmtId="0" fontId="11" fillId="34" borderId="42" xfId="60" applyFont="1" applyFill="1" applyBorder="1" applyAlignment="1">
      <alignment horizontal="center" vertical="center"/>
      <protection/>
    </xf>
    <xf numFmtId="0" fontId="11" fillId="34" borderId="43" xfId="60" applyFont="1" applyFill="1" applyBorder="1" applyAlignment="1">
      <alignment horizontal="center" vertical="center"/>
      <protection/>
    </xf>
    <xf numFmtId="0" fontId="11" fillId="34" borderId="44" xfId="60" applyFont="1" applyFill="1" applyBorder="1" applyAlignment="1">
      <alignment horizontal="center" vertical="center"/>
      <protection/>
    </xf>
    <xf numFmtId="0" fontId="11" fillId="34" borderId="42" xfId="60" applyFont="1" applyFill="1" applyBorder="1" applyAlignment="1">
      <alignment horizontal="center" vertical="center" wrapText="1"/>
      <protection/>
    </xf>
    <xf numFmtId="0" fontId="11" fillId="34" borderId="43" xfId="60" applyFont="1" applyFill="1" applyBorder="1" applyAlignment="1">
      <alignment horizontal="center" vertical="center" wrapText="1"/>
      <protection/>
    </xf>
    <xf numFmtId="0" fontId="11" fillId="34" borderId="44" xfId="60" applyFont="1" applyFill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vertical="center" shrinkToFit="1"/>
      <protection/>
    </xf>
    <xf numFmtId="0" fontId="11" fillId="34" borderId="50" xfId="60" applyFont="1" applyFill="1" applyBorder="1" applyAlignment="1">
      <alignment horizontal="center" vertical="center" wrapText="1"/>
      <protection/>
    </xf>
    <xf numFmtId="0" fontId="11" fillId="34" borderId="51" xfId="60" applyFont="1" applyFill="1" applyBorder="1" applyAlignment="1">
      <alignment horizontal="center" vertical="center" wrapText="1"/>
      <protection/>
    </xf>
    <xf numFmtId="0" fontId="11" fillId="34" borderId="52" xfId="60" applyFont="1" applyFill="1" applyBorder="1" applyAlignment="1">
      <alignment horizontal="center" vertical="center" wrapText="1"/>
      <protection/>
    </xf>
    <xf numFmtId="0" fontId="11" fillId="34" borderId="63" xfId="60" applyFont="1" applyFill="1" applyBorder="1" applyAlignment="1">
      <alignment horizontal="center" vertical="center" wrapText="1"/>
      <protection/>
    </xf>
    <xf numFmtId="0" fontId="11" fillId="34" borderId="64" xfId="60" applyFont="1" applyFill="1" applyBorder="1" applyAlignment="1">
      <alignment horizontal="center" vertical="center" wrapText="1"/>
      <protection/>
    </xf>
    <xf numFmtId="0" fontId="11" fillId="34" borderId="65" xfId="60" applyFont="1" applyFill="1" applyBorder="1" applyAlignment="1">
      <alignment horizontal="center" vertical="center" wrapText="1"/>
      <protection/>
    </xf>
    <xf numFmtId="0" fontId="11" fillId="0" borderId="42" xfId="60" applyFont="1" applyFill="1" applyBorder="1" applyAlignment="1">
      <alignment horizontal="center" vertical="center" shrinkToFit="1"/>
      <protection/>
    </xf>
    <xf numFmtId="0" fontId="11" fillId="0" borderId="43" xfId="60" applyFont="1" applyFill="1" applyBorder="1" applyAlignment="1">
      <alignment horizontal="center" vertical="center" shrinkToFit="1"/>
      <protection/>
    </xf>
    <xf numFmtId="0" fontId="11" fillId="0" borderId="44" xfId="60" applyFont="1" applyFill="1" applyBorder="1" applyAlignment="1">
      <alignment horizontal="center" vertical="center" shrinkToFit="1"/>
      <protection/>
    </xf>
    <xf numFmtId="0" fontId="11" fillId="0" borderId="42" xfId="60" applyFont="1" applyFill="1" applyBorder="1" applyAlignment="1">
      <alignment vertical="center" wrapText="1"/>
      <protection/>
    </xf>
    <xf numFmtId="0" fontId="11" fillId="0" borderId="43" xfId="60" applyFont="1" applyFill="1" applyBorder="1" applyAlignment="1">
      <alignment vertical="center" wrapText="1"/>
      <protection/>
    </xf>
    <xf numFmtId="0" fontId="11" fillId="0" borderId="44" xfId="60" applyFont="1" applyFill="1" applyBorder="1" applyAlignment="1">
      <alignment vertical="center" wrapText="1"/>
      <protection/>
    </xf>
    <xf numFmtId="177" fontId="11" fillId="0" borderId="42" xfId="60" applyNumberFormat="1" applyFont="1" applyFill="1" applyBorder="1" applyAlignment="1">
      <alignment horizontal="center" vertical="center" wrapText="1"/>
      <protection/>
    </xf>
    <xf numFmtId="177" fontId="11" fillId="0" borderId="43" xfId="60" applyNumberFormat="1" applyFont="1" applyFill="1" applyBorder="1" applyAlignment="1">
      <alignment horizontal="center" vertical="center" wrapText="1"/>
      <protection/>
    </xf>
    <xf numFmtId="177" fontId="11" fillId="0" borderId="44" xfId="60" applyNumberFormat="1" applyFont="1" applyFill="1" applyBorder="1" applyAlignment="1">
      <alignment horizontal="center" vertical="center" wrapText="1"/>
      <protection/>
    </xf>
    <xf numFmtId="0" fontId="11" fillId="33" borderId="42" xfId="60" applyFont="1" applyFill="1" applyBorder="1" applyAlignment="1">
      <alignment horizontal="center" vertical="center"/>
      <protection/>
    </xf>
    <xf numFmtId="0" fontId="11" fillId="33" borderId="43" xfId="60" applyFont="1" applyFill="1" applyBorder="1" applyAlignment="1">
      <alignment horizontal="center" vertical="center"/>
      <protection/>
    </xf>
    <xf numFmtId="0" fontId="11" fillId="33" borderId="44" xfId="60" applyFont="1" applyFill="1" applyBorder="1" applyAlignment="1">
      <alignment horizontal="center" vertical="center"/>
      <protection/>
    </xf>
    <xf numFmtId="0" fontId="11" fillId="33" borderId="42" xfId="60" applyFont="1" applyFill="1" applyBorder="1" applyAlignment="1">
      <alignment horizontal="center" vertical="center" shrinkToFit="1"/>
      <protection/>
    </xf>
    <xf numFmtId="0" fontId="11" fillId="33" borderId="43" xfId="60" applyFont="1" applyFill="1" applyBorder="1" applyAlignment="1">
      <alignment horizontal="center" vertical="center" shrinkToFit="1"/>
      <protection/>
    </xf>
    <xf numFmtId="0" fontId="11" fillId="33" borderId="44" xfId="60" applyFont="1" applyFill="1" applyBorder="1" applyAlignment="1">
      <alignment horizontal="center" vertical="center" shrinkToFit="1"/>
      <protection/>
    </xf>
    <xf numFmtId="0" fontId="11" fillId="0" borderId="42" xfId="60" applyFont="1" applyBorder="1" applyAlignment="1">
      <alignment horizontal="center" vertical="center" shrinkToFit="1"/>
      <protection/>
    </xf>
    <xf numFmtId="0" fontId="11" fillId="0" borderId="43" xfId="60" applyFont="1" applyBorder="1" applyAlignment="1">
      <alignment horizontal="center" vertical="center" shrinkToFit="1"/>
      <protection/>
    </xf>
    <xf numFmtId="0" fontId="11" fillId="0" borderId="44" xfId="60" applyFont="1" applyBorder="1" applyAlignment="1">
      <alignment horizontal="center" vertical="center" shrinkToFit="1"/>
      <protection/>
    </xf>
    <xf numFmtId="176" fontId="11" fillId="0" borderId="42" xfId="60" applyNumberFormat="1" applyFont="1" applyBorder="1" applyAlignment="1">
      <alignment vertical="center" shrinkToFit="1"/>
      <protection/>
    </xf>
    <xf numFmtId="176" fontId="11" fillId="0" borderId="43" xfId="60" applyNumberFormat="1" applyFont="1" applyBorder="1" applyAlignment="1">
      <alignment vertical="center" shrinkToFit="1"/>
      <protection/>
    </xf>
    <xf numFmtId="176" fontId="11" fillId="0" borderId="44" xfId="60" applyNumberFormat="1" applyFont="1" applyBorder="1" applyAlignment="1">
      <alignment vertical="center" shrinkToFit="1"/>
      <protection/>
    </xf>
    <xf numFmtId="0" fontId="12" fillId="34" borderId="42" xfId="60" applyFont="1" applyFill="1" applyBorder="1" applyAlignment="1">
      <alignment horizontal="center" vertical="center" wrapText="1"/>
      <protection/>
    </xf>
    <xf numFmtId="0" fontId="12" fillId="34" borderId="43" xfId="60" applyFont="1" applyFill="1" applyBorder="1" applyAlignment="1">
      <alignment horizontal="center" vertical="center" wrapText="1"/>
      <protection/>
    </xf>
    <xf numFmtId="0" fontId="12" fillId="34" borderId="44" xfId="60" applyFont="1" applyFill="1" applyBorder="1" applyAlignment="1">
      <alignment horizontal="center" vertical="center" wrapText="1"/>
      <protection/>
    </xf>
    <xf numFmtId="178" fontId="11" fillId="0" borderId="42" xfId="60" applyNumberFormat="1" applyFont="1" applyBorder="1" applyAlignment="1">
      <alignment vertical="center" shrinkToFit="1"/>
      <protection/>
    </xf>
    <xf numFmtId="178" fontId="11" fillId="0" borderId="43" xfId="60" applyNumberFormat="1" applyFont="1" applyBorder="1" applyAlignment="1">
      <alignment vertical="center" shrinkToFit="1"/>
      <protection/>
    </xf>
    <xf numFmtId="178" fontId="11" fillId="0" borderId="44" xfId="60" applyNumberFormat="1" applyFont="1" applyBorder="1" applyAlignment="1">
      <alignment vertical="center" shrinkToFit="1"/>
      <protection/>
    </xf>
    <xf numFmtId="0" fontId="12" fillId="34" borderId="42" xfId="60" applyFont="1" applyFill="1" applyBorder="1" applyAlignment="1">
      <alignment horizontal="center" vertical="center" shrinkToFit="1"/>
      <protection/>
    </xf>
    <xf numFmtId="0" fontId="12" fillId="34" borderId="43" xfId="60" applyFont="1" applyFill="1" applyBorder="1" applyAlignment="1">
      <alignment horizontal="center" vertical="center" shrinkToFit="1"/>
      <protection/>
    </xf>
    <xf numFmtId="0" fontId="12" fillId="34" borderId="44" xfId="60" applyFont="1" applyFill="1" applyBorder="1" applyAlignment="1">
      <alignment horizontal="center" vertical="center" shrinkToFit="1"/>
      <protection/>
    </xf>
    <xf numFmtId="0" fontId="11" fillId="0" borderId="42" xfId="60" applyFont="1" applyBorder="1" applyAlignment="1">
      <alignment vertical="center" wrapText="1"/>
      <protection/>
    </xf>
    <xf numFmtId="0" fontId="11" fillId="0" borderId="43" xfId="60" applyFont="1" applyBorder="1" applyAlignment="1">
      <alignment vertical="center" wrapText="1"/>
      <protection/>
    </xf>
    <xf numFmtId="0" fontId="11" fillId="0" borderId="44" xfId="60" applyFont="1" applyBorder="1" applyAlignment="1">
      <alignment vertical="center" wrapText="1"/>
      <protection/>
    </xf>
    <xf numFmtId="0" fontId="1" fillId="33" borderId="42" xfId="60" applyFont="1" applyFill="1" applyBorder="1" applyAlignment="1">
      <alignment horizontal="center" vertical="center"/>
      <protection/>
    </xf>
    <xf numFmtId="0" fontId="1" fillId="33" borderId="43" xfId="60" applyFont="1" applyFill="1" applyBorder="1" applyAlignment="1">
      <alignment horizontal="center" vertical="center"/>
      <protection/>
    </xf>
    <xf numFmtId="0" fontId="1" fillId="33" borderId="44" xfId="60" applyFont="1" applyFill="1" applyBorder="1" applyAlignment="1">
      <alignment horizontal="center" vertical="center"/>
      <protection/>
    </xf>
    <xf numFmtId="0" fontId="1" fillId="0" borderId="42" xfId="60" applyFont="1" applyBorder="1" applyAlignment="1">
      <alignment horizontal="center" vertical="center" shrinkToFit="1"/>
      <protection/>
    </xf>
    <xf numFmtId="0" fontId="1" fillId="0" borderId="43" xfId="60" applyFont="1" applyBorder="1" applyAlignment="1">
      <alignment horizontal="center" vertical="center" shrinkToFit="1"/>
      <protection/>
    </xf>
    <xf numFmtId="0" fontId="1" fillId="0" borderId="44" xfId="60" applyFont="1" applyBorder="1" applyAlignment="1">
      <alignment horizontal="center" vertical="center" shrinkToFit="1"/>
      <protection/>
    </xf>
    <xf numFmtId="176" fontId="1" fillId="0" borderId="42" xfId="60" applyNumberFormat="1" applyFont="1" applyBorder="1" applyAlignment="1">
      <alignment vertical="center" shrinkToFit="1"/>
      <protection/>
    </xf>
    <xf numFmtId="176" fontId="1" fillId="0" borderId="43" xfId="60" applyNumberFormat="1" applyFont="1" applyBorder="1" applyAlignment="1">
      <alignment vertical="center" shrinkToFit="1"/>
      <protection/>
    </xf>
    <xf numFmtId="176" fontId="1" fillId="0" borderId="44" xfId="60" applyNumberFormat="1" applyFont="1" applyBorder="1" applyAlignment="1">
      <alignment vertical="center" shrinkToFit="1"/>
      <protection/>
    </xf>
    <xf numFmtId="0" fontId="12" fillId="0" borderId="42" xfId="60" applyFont="1" applyBorder="1" applyAlignment="1">
      <alignment vertical="center" wrapText="1"/>
      <protection/>
    </xf>
    <xf numFmtId="0" fontId="12" fillId="0" borderId="43" xfId="60" applyFont="1" applyBorder="1" applyAlignment="1">
      <alignment vertical="center" wrapText="1"/>
      <protection/>
    </xf>
    <xf numFmtId="0" fontId="12" fillId="0" borderId="44" xfId="60" applyFont="1" applyBorder="1" applyAlignment="1">
      <alignment vertical="center" wrapText="1"/>
      <protection/>
    </xf>
    <xf numFmtId="0" fontId="10" fillId="0" borderId="29" xfId="60" applyFont="1" applyBorder="1" applyAlignment="1">
      <alignment horizontal="center" vertical="center"/>
      <protection/>
    </xf>
    <xf numFmtId="176" fontId="1" fillId="0" borderId="42" xfId="60" applyNumberFormat="1" applyFont="1" applyBorder="1" applyAlignment="1">
      <alignment horizontal="right" vertical="center" shrinkToFit="1"/>
      <protection/>
    </xf>
    <xf numFmtId="176" fontId="1" fillId="0" borderId="43" xfId="60" applyNumberFormat="1" applyFont="1" applyBorder="1" applyAlignment="1">
      <alignment horizontal="right" vertical="center" shrinkToFit="1"/>
      <protection/>
    </xf>
    <xf numFmtId="176" fontId="1" fillId="0" borderId="44" xfId="60" applyNumberFormat="1" applyFont="1" applyBorder="1" applyAlignment="1">
      <alignment horizontal="right" vertical="center" shrinkToFit="1"/>
      <protection/>
    </xf>
    <xf numFmtId="0" fontId="10" fillId="0" borderId="15" xfId="60" applyFont="1" applyBorder="1" applyAlignment="1">
      <alignment vertical="top" wrapText="1" shrinkToFit="1"/>
      <protection/>
    </xf>
    <xf numFmtId="0" fontId="10" fillId="0" borderId="45" xfId="60" applyFont="1" applyBorder="1" applyAlignment="1">
      <alignment vertical="top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0"/>
  <sheetViews>
    <sheetView tabSelected="1" zoomScale="90" zoomScaleNormal="90" zoomScalePageLayoutView="0" workbookViewId="0" topLeftCell="A1">
      <selection activeCell="BJ1" sqref="A1:BJ65536"/>
    </sheetView>
  </sheetViews>
  <sheetFormatPr defaultColWidth="9.140625" defaultRowHeight="15"/>
  <cols>
    <col min="1" max="40" width="2.140625" style="6" customWidth="1"/>
    <col min="41" max="62" width="2.28125" style="6" customWidth="1"/>
    <col min="63" max="16384" width="9.00390625" style="6" customWidth="1"/>
  </cols>
  <sheetData>
    <row r="1" spans="1:6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4"/>
      <c r="AO1" s="5"/>
      <c r="AP1" s="5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</row>
    <row r="2" spans="1:61" s="10" customFormat="1" ht="17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3" t="s">
        <v>0</v>
      </c>
      <c r="T2" s="83"/>
      <c r="U2" s="83"/>
      <c r="V2" s="84"/>
      <c r="W2" s="85">
        <v>25</v>
      </c>
      <c r="X2" s="86"/>
      <c r="Y2" s="87"/>
      <c r="Z2" s="88" t="s">
        <v>7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"/>
      <c r="AT2" s="8"/>
      <c r="AU2" s="9"/>
      <c r="AV2" s="9"/>
      <c r="AW2" s="9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s="10" customFormat="1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"/>
      <c r="T3" s="11"/>
      <c r="U3" s="11"/>
      <c r="V3" s="11"/>
      <c r="W3" s="12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7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9"/>
      <c r="X4" s="89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</row>
    <row r="5" spans="1:61" ht="13.5">
      <c r="A5" s="13"/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 t="s">
        <v>9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5"/>
      <c r="AP5" s="5"/>
      <c r="AQ5" s="14" t="s">
        <v>10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9"/>
    </row>
    <row r="6" spans="1:61" ht="13.5">
      <c r="A6" s="20"/>
      <c r="B6" s="21"/>
      <c r="C6" s="90" t="s">
        <v>11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 t="s">
        <v>12</v>
      </c>
      <c r="R6" s="93"/>
      <c r="S6" s="93"/>
      <c r="T6" s="94"/>
      <c r="U6" s="20"/>
      <c r="V6" s="22"/>
      <c r="W6" s="90" t="s">
        <v>11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5"/>
      <c r="AK6" s="92" t="s">
        <v>12</v>
      </c>
      <c r="AL6" s="93"/>
      <c r="AM6" s="93"/>
      <c r="AN6" s="94"/>
      <c r="AO6" s="20"/>
      <c r="AP6" s="5"/>
      <c r="AQ6" s="18"/>
      <c r="AR6" s="90" t="s">
        <v>11</v>
      </c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2" t="s">
        <v>12</v>
      </c>
      <c r="BG6" s="93"/>
      <c r="BH6" s="93"/>
      <c r="BI6" s="94"/>
    </row>
    <row r="7" spans="1:61" ht="13.5">
      <c r="A7" s="20"/>
      <c r="B7" s="21"/>
      <c r="C7" s="68" t="s">
        <v>13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71"/>
      <c r="R7" s="72"/>
      <c r="S7" s="72"/>
      <c r="T7" s="73"/>
      <c r="U7" s="20"/>
      <c r="V7" s="22"/>
      <c r="W7" s="23" t="s">
        <v>14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74"/>
      <c r="AL7" s="75"/>
      <c r="AM7" s="75"/>
      <c r="AN7" s="76"/>
      <c r="AO7" s="20"/>
      <c r="AP7" s="5"/>
      <c r="AQ7" s="18"/>
      <c r="AR7" s="23" t="s">
        <v>15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5"/>
      <c r="BF7" s="71"/>
      <c r="BG7" s="72"/>
      <c r="BH7" s="72"/>
      <c r="BI7" s="73"/>
    </row>
    <row r="8" spans="1:61" ht="13.5">
      <c r="A8" s="20"/>
      <c r="B8" s="21"/>
      <c r="C8" s="26"/>
      <c r="D8" s="17" t="s">
        <v>16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7"/>
      <c r="Q8" s="77"/>
      <c r="R8" s="78"/>
      <c r="S8" s="78"/>
      <c r="T8" s="79"/>
      <c r="U8" s="20"/>
      <c r="V8" s="22"/>
      <c r="W8" s="26"/>
      <c r="X8" s="17" t="s">
        <v>17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7"/>
      <c r="AK8" s="80"/>
      <c r="AL8" s="81"/>
      <c r="AM8" s="81"/>
      <c r="AN8" s="82"/>
      <c r="AO8" s="20"/>
      <c r="AP8" s="5"/>
      <c r="AQ8" s="18"/>
      <c r="AR8" s="26"/>
      <c r="AS8" s="17" t="s">
        <v>18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27"/>
      <c r="BF8" s="77"/>
      <c r="BG8" s="78"/>
      <c r="BH8" s="78"/>
      <c r="BI8" s="79"/>
    </row>
    <row r="9" spans="1:61" ht="13.5">
      <c r="A9" s="20"/>
      <c r="B9" s="21"/>
      <c r="C9" s="26"/>
      <c r="D9" s="17"/>
      <c r="E9" s="17" t="s">
        <v>19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27"/>
      <c r="Q9" s="77"/>
      <c r="R9" s="78"/>
      <c r="S9" s="78"/>
      <c r="T9" s="79"/>
      <c r="U9" s="20"/>
      <c r="V9" s="22"/>
      <c r="W9" s="26"/>
      <c r="X9" s="17" t="s">
        <v>20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7"/>
      <c r="AK9" s="80"/>
      <c r="AL9" s="81"/>
      <c r="AM9" s="81"/>
      <c r="AN9" s="82"/>
      <c r="AO9" s="20"/>
      <c r="AP9" s="5"/>
      <c r="AQ9" s="18"/>
      <c r="AR9" s="26"/>
      <c r="AS9" s="17" t="s">
        <v>21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27"/>
      <c r="BF9" s="77"/>
      <c r="BG9" s="78"/>
      <c r="BH9" s="78"/>
      <c r="BI9" s="79"/>
    </row>
    <row r="10" spans="1:61" ht="13.5">
      <c r="A10" s="20"/>
      <c r="B10" s="21"/>
      <c r="C10" s="26"/>
      <c r="D10" s="17"/>
      <c r="E10" s="17" t="s">
        <v>22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7"/>
      <c r="Q10" s="77"/>
      <c r="R10" s="78"/>
      <c r="S10" s="78"/>
      <c r="T10" s="79"/>
      <c r="U10" s="20"/>
      <c r="V10" s="22"/>
      <c r="W10" s="26"/>
      <c r="X10" s="17"/>
      <c r="Y10" s="99" t="s">
        <v>23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80"/>
      <c r="AL10" s="81"/>
      <c r="AM10" s="81"/>
      <c r="AN10" s="82"/>
      <c r="AO10" s="20"/>
      <c r="AP10" s="5"/>
      <c r="AQ10" s="18"/>
      <c r="AR10" s="26" t="s">
        <v>24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27"/>
      <c r="BF10" s="77"/>
      <c r="BG10" s="78"/>
      <c r="BH10" s="78"/>
      <c r="BI10" s="79"/>
    </row>
    <row r="11" spans="1:61" ht="13.5">
      <c r="A11" s="20"/>
      <c r="B11" s="21"/>
      <c r="C11" s="26"/>
      <c r="D11" s="17"/>
      <c r="E11" s="17" t="s">
        <v>25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7"/>
      <c r="Q11" s="77"/>
      <c r="R11" s="78"/>
      <c r="S11" s="78"/>
      <c r="T11" s="79"/>
      <c r="U11" s="20"/>
      <c r="V11" s="22"/>
      <c r="W11" s="26"/>
      <c r="X11" s="17"/>
      <c r="Y11" s="96" t="s">
        <v>26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8"/>
      <c r="AK11" s="80"/>
      <c r="AL11" s="81"/>
      <c r="AM11" s="81"/>
      <c r="AN11" s="82"/>
      <c r="AO11" s="20"/>
      <c r="AP11" s="5"/>
      <c r="AQ11" s="18"/>
      <c r="AR11" s="26"/>
      <c r="AS11" s="17" t="s">
        <v>27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27"/>
      <c r="BF11" s="77"/>
      <c r="BG11" s="78"/>
      <c r="BH11" s="78"/>
      <c r="BI11" s="79"/>
    </row>
    <row r="12" spans="1:61" ht="13.5">
      <c r="A12" s="20"/>
      <c r="B12" s="21"/>
      <c r="C12" s="26"/>
      <c r="D12" s="17" t="s">
        <v>28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/>
      <c r="Q12" s="77"/>
      <c r="R12" s="78"/>
      <c r="S12" s="78"/>
      <c r="T12" s="79"/>
      <c r="U12" s="20"/>
      <c r="V12" s="22"/>
      <c r="W12" s="26"/>
      <c r="X12" s="17"/>
      <c r="Y12" s="99" t="s">
        <v>29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80"/>
      <c r="AL12" s="81"/>
      <c r="AM12" s="81"/>
      <c r="AN12" s="82"/>
      <c r="AO12" s="20"/>
      <c r="AP12" s="5"/>
      <c r="AQ12" s="18"/>
      <c r="AR12" s="26"/>
      <c r="AS12" s="17" t="s">
        <v>30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27"/>
      <c r="BF12" s="77"/>
      <c r="BG12" s="78"/>
      <c r="BH12" s="78"/>
      <c r="BI12" s="79"/>
    </row>
    <row r="13" spans="1:61" ht="13.5">
      <c r="A13" s="20"/>
      <c r="B13" s="21"/>
      <c r="C13" s="26"/>
      <c r="D13" s="17"/>
      <c r="E13" s="17" t="s">
        <v>31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77"/>
      <c r="R13" s="78"/>
      <c r="S13" s="78"/>
      <c r="T13" s="79"/>
      <c r="U13" s="20"/>
      <c r="V13" s="22"/>
      <c r="W13" s="26" t="s">
        <v>32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7"/>
      <c r="AK13" s="80"/>
      <c r="AL13" s="81"/>
      <c r="AM13" s="81"/>
      <c r="AN13" s="82"/>
      <c r="AO13" s="20"/>
      <c r="AP13" s="5"/>
      <c r="AQ13" s="18"/>
      <c r="AR13" s="28" t="s">
        <v>33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F13" s="105"/>
      <c r="BG13" s="106"/>
      <c r="BH13" s="106"/>
      <c r="BI13" s="107"/>
    </row>
    <row r="14" spans="1:61" ht="13.5">
      <c r="A14" s="20"/>
      <c r="B14" s="21"/>
      <c r="C14" s="26"/>
      <c r="D14" s="17"/>
      <c r="E14" s="17" t="s">
        <v>34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77"/>
      <c r="R14" s="78"/>
      <c r="S14" s="78"/>
      <c r="T14" s="79"/>
      <c r="U14" s="20"/>
      <c r="V14" s="22"/>
      <c r="W14" s="26"/>
      <c r="X14" s="17" t="s">
        <v>35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7"/>
      <c r="AK14" s="80"/>
      <c r="AL14" s="81"/>
      <c r="AM14" s="81"/>
      <c r="AN14" s="82"/>
      <c r="AO14" s="20"/>
      <c r="AP14" s="5"/>
      <c r="AQ14" s="18"/>
      <c r="AR14" s="31" t="s">
        <v>36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3"/>
      <c r="BF14" s="108"/>
      <c r="BG14" s="109"/>
      <c r="BH14" s="109"/>
      <c r="BI14" s="110"/>
    </row>
    <row r="15" spans="1:61" ht="14.25" customHeight="1">
      <c r="A15" s="20"/>
      <c r="B15" s="21"/>
      <c r="C15" s="26"/>
      <c r="D15" s="17"/>
      <c r="E15" s="34" t="s">
        <v>37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77"/>
      <c r="R15" s="78"/>
      <c r="S15" s="78"/>
      <c r="T15" s="79"/>
      <c r="U15" s="20"/>
      <c r="V15" s="22"/>
      <c r="W15" s="26"/>
      <c r="X15" s="17" t="s">
        <v>38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7"/>
      <c r="AK15" s="80"/>
      <c r="AL15" s="81"/>
      <c r="AM15" s="81"/>
      <c r="AN15" s="82"/>
      <c r="AO15" s="5"/>
      <c r="AP15" s="5"/>
      <c r="AQ15" s="18"/>
      <c r="AR15" s="117" t="s">
        <v>39</v>
      </c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</row>
    <row r="16" spans="1:61" ht="13.5">
      <c r="A16" s="20"/>
      <c r="B16" s="21"/>
      <c r="C16" s="26"/>
      <c r="D16" s="17"/>
      <c r="E16" s="17" t="s">
        <v>40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77"/>
      <c r="R16" s="78"/>
      <c r="S16" s="78"/>
      <c r="T16" s="79"/>
      <c r="U16" s="20"/>
      <c r="V16" s="18"/>
      <c r="W16" s="26" t="s">
        <v>41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7"/>
      <c r="AK16" s="80"/>
      <c r="AL16" s="81"/>
      <c r="AM16" s="81"/>
      <c r="AN16" s="82"/>
      <c r="AO16" s="2"/>
      <c r="AP16" s="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21"/>
    </row>
    <row r="17" spans="1:61" ht="13.5">
      <c r="A17" s="20"/>
      <c r="B17" s="21"/>
      <c r="C17" s="102" t="s">
        <v>42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77"/>
      <c r="R17" s="78"/>
      <c r="S17" s="78"/>
      <c r="T17" s="79"/>
      <c r="U17" s="20"/>
      <c r="V17" s="18"/>
      <c r="W17" s="26"/>
      <c r="X17" s="17" t="s">
        <v>43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7"/>
      <c r="AK17" s="80"/>
      <c r="AL17" s="81"/>
      <c r="AM17" s="81"/>
      <c r="AN17" s="8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21"/>
    </row>
    <row r="18" spans="1:61" ht="13.5">
      <c r="A18" s="20"/>
      <c r="B18" s="21"/>
      <c r="C18" s="26"/>
      <c r="D18" s="17" t="s">
        <v>44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77"/>
      <c r="R18" s="78"/>
      <c r="S18" s="78"/>
      <c r="T18" s="79"/>
      <c r="U18" s="20"/>
      <c r="V18" s="18"/>
      <c r="W18" s="35"/>
      <c r="X18" s="36" t="s">
        <v>45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111"/>
      <c r="AL18" s="112"/>
      <c r="AM18" s="112"/>
      <c r="AN18" s="11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21"/>
    </row>
    <row r="19" spans="1:61" ht="13.5">
      <c r="A19" s="20"/>
      <c r="B19" s="21"/>
      <c r="C19" s="26"/>
      <c r="D19" s="17"/>
      <c r="E19" s="17" t="s">
        <v>46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77"/>
      <c r="R19" s="78"/>
      <c r="S19" s="78"/>
      <c r="T19" s="79"/>
      <c r="U19" s="20"/>
      <c r="V19" s="18"/>
      <c r="W19" s="38" t="s">
        <v>47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14"/>
      <c r="AL19" s="115"/>
      <c r="AM19" s="115"/>
      <c r="AN19" s="116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21"/>
    </row>
    <row r="20" spans="1:61" ht="13.5">
      <c r="A20" s="20"/>
      <c r="B20" s="21"/>
      <c r="C20" s="26"/>
      <c r="D20" s="17"/>
      <c r="E20" s="17" t="s">
        <v>25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77"/>
      <c r="R20" s="78"/>
      <c r="S20" s="78"/>
      <c r="T20" s="79"/>
      <c r="U20" s="20"/>
      <c r="V20" s="18"/>
      <c r="W20" s="31" t="s">
        <v>48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41"/>
      <c r="AK20" s="114"/>
      <c r="AL20" s="115"/>
      <c r="AM20" s="115"/>
      <c r="AN20" s="116"/>
      <c r="AO20" s="5"/>
      <c r="AP20" s="5"/>
      <c r="AQ20" s="5"/>
      <c r="AR20" s="5" t="s">
        <v>153</v>
      </c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21"/>
    </row>
    <row r="21" spans="1:61" ht="13.5">
      <c r="A21" s="20"/>
      <c r="B21" s="21"/>
      <c r="C21" s="26"/>
      <c r="D21" s="17" t="s">
        <v>49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77"/>
      <c r="R21" s="78"/>
      <c r="S21" s="78"/>
      <c r="T21" s="79"/>
      <c r="U21" s="20"/>
      <c r="V21" s="18"/>
      <c r="W21" s="38" t="s">
        <v>50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114"/>
      <c r="AL21" s="115"/>
      <c r="AM21" s="115"/>
      <c r="AN21" s="116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21"/>
    </row>
    <row r="22" spans="1:61" ht="13.5">
      <c r="A22" s="20"/>
      <c r="B22" s="21"/>
      <c r="C22" s="102" t="s">
        <v>51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77"/>
      <c r="R22" s="78"/>
      <c r="S22" s="78"/>
      <c r="T22" s="79"/>
      <c r="U22" s="20"/>
      <c r="V22" s="18"/>
      <c r="W22" s="31" t="s">
        <v>52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41"/>
      <c r="AK22" s="114"/>
      <c r="AL22" s="115"/>
      <c r="AM22" s="115"/>
      <c r="AN22" s="116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21"/>
    </row>
    <row r="23" spans="1:61" ht="13.5">
      <c r="A23" s="20"/>
      <c r="B23" s="21"/>
      <c r="C23" s="26"/>
      <c r="D23" s="17" t="s">
        <v>53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77"/>
      <c r="R23" s="78"/>
      <c r="S23" s="78"/>
      <c r="T23" s="79"/>
      <c r="U23" s="20"/>
      <c r="V23" s="42"/>
      <c r="W23" s="38" t="s">
        <v>54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114"/>
      <c r="AL23" s="115"/>
      <c r="AM23" s="115"/>
      <c r="AN23" s="116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21"/>
    </row>
    <row r="24" spans="1:61" ht="13.5">
      <c r="A24" s="20"/>
      <c r="B24" s="21"/>
      <c r="C24" s="35"/>
      <c r="D24" s="36" t="s">
        <v>55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77"/>
      <c r="R24" s="78"/>
      <c r="S24" s="78"/>
      <c r="T24" s="79"/>
      <c r="U24" s="20"/>
      <c r="V24" s="42"/>
      <c r="W24" s="31" t="s">
        <v>56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41"/>
      <c r="AK24" s="114"/>
      <c r="AL24" s="115"/>
      <c r="AM24" s="115"/>
      <c r="AN24" s="116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21"/>
    </row>
    <row r="25" spans="1:61" ht="13.5">
      <c r="A25" s="20"/>
      <c r="B25" s="21"/>
      <c r="C25" s="31" t="s">
        <v>57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1"/>
      <c r="Q25" s="108"/>
      <c r="R25" s="109"/>
      <c r="S25" s="109"/>
      <c r="T25" s="110"/>
      <c r="U25" s="20"/>
      <c r="V25" s="42"/>
      <c r="W25" s="43" t="s">
        <v>58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114"/>
      <c r="AL25" s="115"/>
      <c r="AM25" s="115"/>
      <c r="AN25" s="116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21"/>
    </row>
    <row r="26" spans="1:61" ht="13.5">
      <c r="A26" s="20"/>
      <c r="B26" s="21"/>
      <c r="C26" s="31" t="s">
        <v>59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41"/>
      <c r="Q26" s="108"/>
      <c r="R26" s="109"/>
      <c r="S26" s="109"/>
      <c r="T26" s="110"/>
      <c r="U26" s="20"/>
      <c r="V26" s="42"/>
      <c r="W26" s="119" t="s">
        <v>39</v>
      </c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21"/>
    </row>
    <row r="27" spans="1:61" ht="13.5">
      <c r="A27" s="20"/>
      <c r="B27" s="21"/>
      <c r="C27" s="31" t="s">
        <v>60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1"/>
      <c r="Q27" s="108"/>
      <c r="R27" s="109"/>
      <c r="S27" s="109"/>
      <c r="T27" s="110"/>
      <c r="U27" s="2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3.5">
      <c r="A28" s="20"/>
      <c r="B28" s="21"/>
      <c r="C28" s="133" t="s">
        <v>61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2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3.5" customHeight="1">
      <c r="A29" s="20"/>
      <c r="B29" s="21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2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3.5" customHeight="1">
      <c r="A30" s="20"/>
      <c r="B30" s="21"/>
      <c r="C30" s="135" t="s">
        <v>39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2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3.5">
      <c r="A31" s="20"/>
      <c r="B31" s="2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2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13.5">
      <c r="A32" s="20"/>
      <c r="B32" s="46" t="s">
        <v>62</v>
      </c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</row>
    <row r="33" spans="1:61" ht="31.5" customHeight="1">
      <c r="A33" s="20"/>
      <c r="B33" s="21"/>
      <c r="C33" s="136" t="s">
        <v>63</v>
      </c>
      <c r="D33" s="137"/>
      <c r="E33" s="137"/>
      <c r="F33" s="137"/>
      <c r="G33" s="137"/>
      <c r="H33" s="137"/>
      <c r="I33" s="138"/>
      <c r="J33" s="136" t="s">
        <v>64</v>
      </c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8"/>
      <c r="AA33" s="121" t="s">
        <v>65</v>
      </c>
      <c r="AB33" s="122"/>
      <c r="AC33" s="122"/>
      <c r="AD33" s="122"/>
      <c r="AE33" s="123"/>
      <c r="AF33" s="121" t="s">
        <v>66</v>
      </c>
      <c r="AG33" s="122"/>
      <c r="AH33" s="123"/>
      <c r="AI33" s="121" t="s">
        <v>67</v>
      </c>
      <c r="AJ33" s="122"/>
      <c r="AK33" s="122"/>
      <c r="AL33" s="122"/>
      <c r="AM33" s="123"/>
      <c r="AN33" s="127" t="s">
        <v>68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</row>
    <row r="34" spans="1:61" ht="31.5" customHeight="1">
      <c r="A34" s="20"/>
      <c r="B34" s="21"/>
      <c r="C34" s="139"/>
      <c r="D34" s="140"/>
      <c r="E34" s="140"/>
      <c r="F34" s="140"/>
      <c r="G34" s="140"/>
      <c r="H34" s="140"/>
      <c r="I34" s="141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24"/>
      <c r="AB34" s="125"/>
      <c r="AC34" s="125"/>
      <c r="AD34" s="125"/>
      <c r="AE34" s="126"/>
      <c r="AF34" s="124"/>
      <c r="AG34" s="125"/>
      <c r="AH34" s="126"/>
      <c r="AI34" s="124"/>
      <c r="AJ34" s="125"/>
      <c r="AK34" s="125"/>
      <c r="AL34" s="125"/>
      <c r="AM34" s="126"/>
      <c r="AN34" s="130" t="s">
        <v>69</v>
      </c>
      <c r="AO34" s="131"/>
      <c r="AP34" s="131"/>
      <c r="AQ34" s="131"/>
      <c r="AR34" s="132"/>
      <c r="AS34" s="130" t="s">
        <v>70</v>
      </c>
      <c r="AT34" s="131"/>
      <c r="AU34" s="131"/>
      <c r="AV34" s="131"/>
      <c r="AW34" s="132"/>
      <c r="AX34" s="130" t="s">
        <v>71</v>
      </c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2"/>
    </row>
    <row r="35" spans="1:61" s="52" customFormat="1" ht="15.75" customHeight="1">
      <c r="A35" s="50"/>
      <c r="B35" s="51"/>
      <c r="C35" s="142" t="s">
        <v>72</v>
      </c>
      <c r="D35" s="143"/>
      <c r="E35" s="143"/>
      <c r="F35" s="143"/>
      <c r="G35" s="143"/>
      <c r="H35" s="143"/>
      <c r="I35" s="144"/>
      <c r="J35" s="145" t="s">
        <v>73</v>
      </c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148">
        <v>32000</v>
      </c>
      <c r="AB35" s="149"/>
      <c r="AC35" s="149"/>
      <c r="AD35" s="149"/>
      <c r="AE35" s="150"/>
      <c r="AF35" s="151" t="s">
        <v>6</v>
      </c>
      <c r="AG35" s="152"/>
      <c r="AH35" s="153"/>
      <c r="AI35" s="148">
        <v>50000</v>
      </c>
      <c r="AJ35" s="149"/>
      <c r="AK35" s="149"/>
      <c r="AL35" s="149"/>
      <c r="AM35" s="150"/>
      <c r="AN35" s="154"/>
      <c r="AO35" s="155"/>
      <c r="AP35" s="155"/>
      <c r="AQ35" s="155"/>
      <c r="AR35" s="156"/>
      <c r="AS35" s="142"/>
      <c r="AT35" s="143"/>
      <c r="AU35" s="143"/>
      <c r="AV35" s="143"/>
      <c r="AW35" s="144"/>
      <c r="AX35" s="142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4"/>
    </row>
    <row r="36" spans="1:61" s="52" customFormat="1" ht="15.75" customHeight="1">
      <c r="A36" s="50"/>
      <c r="B36" s="51"/>
      <c r="C36" s="142" t="s">
        <v>74</v>
      </c>
      <c r="D36" s="143"/>
      <c r="E36" s="143"/>
      <c r="F36" s="143"/>
      <c r="G36" s="143"/>
      <c r="H36" s="143"/>
      <c r="I36" s="144"/>
      <c r="J36" s="145" t="s">
        <v>75</v>
      </c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7"/>
      <c r="AA36" s="148">
        <v>20500</v>
      </c>
      <c r="AB36" s="149"/>
      <c r="AC36" s="149"/>
      <c r="AD36" s="149"/>
      <c r="AE36" s="150"/>
      <c r="AF36" s="151" t="s">
        <v>6</v>
      </c>
      <c r="AG36" s="152"/>
      <c r="AH36" s="153"/>
      <c r="AI36" s="148">
        <v>100000</v>
      </c>
      <c r="AJ36" s="149"/>
      <c r="AK36" s="149"/>
      <c r="AL36" s="149"/>
      <c r="AM36" s="150"/>
      <c r="AN36" s="154" t="s">
        <v>76</v>
      </c>
      <c r="AO36" s="155"/>
      <c r="AP36" s="155"/>
      <c r="AQ36" s="155"/>
      <c r="AR36" s="156"/>
      <c r="AS36" s="142" t="s">
        <v>133</v>
      </c>
      <c r="AT36" s="143"/>
      <c r="AU36" s="143"/>
      <c r="AV36" s="143"/>
      <c r="AW36" s="144"/>
      <c r="AX36" s="142" t="s">
        <v>3</v>
      </c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4"/>
    </row>
    <row r="37" spans="1:61" ht="15.75" customHeight="1">
      <c r="A37" s="20"/>
      <c r="B37" s="21"/>
      <c r="C37" s="142"/>
      <c r="D37" s="143"/>
      <c r="E37" s="143"/>
      <c r="F37" s="143"/>
      <c r="G37" s="143"/>
      <c r="H37" s="143"/>
      <c r="I37" s="144"/>
      <c r="J37" s="145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  <c r="AA37" s="148"/>
      <c r="AB37" s="149"/>
      <c r="AC37" s="149"/>
      <c r="AD37" s="149"/>
      <c r="AE37" s="150"/>
      <c r="AF37" s="53"/>
      <c r="AG37" s="54"/>
      <c r="AH37" s="55"/>
      <c r="AI37" s="148"/>
      <c r="AJ37" s="149"/>
      <c r="AK37" s="149"/>
      <c r="AL37" s="149"/>
      <c r="AM37" s="150"/>
      <c r="AN37" s="154"/>
      <c r="AO37" s="155"/>
      <c r="AP37" s="155"/>
      <c r="AQ37" s="155"/>
      <c r="AR37" s="156"/>
      <c r="AS37" s="142"/>
      <c r="AT37" s="143"/>
      <c r="AU37" s="143"/>
      <c r="AV37" s="143"/>
      <c r="AW37" s="144"/>
      <c r="AX37" s="142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4"/>
    </row>
    <row r="38" spans="1:61" ht="13.5">
      <c r="A38" s="20"/>
      <c r="B38" s="2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58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7"/>
    </row>
    <row r="39" spans="1:61" ht="13.5">
      <c r="A39" s="20"/>
      <c r="B39" s="59" t="s">
        <v>77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1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</row>
    <row r="40" spans="1:61" ht="24.75" customHeight="1">
      <c r="A40" s="20"/>
      <c r="B40" s="62"/>
      <c r="C40" s="136" t="s">
        <v>2</v>
      </c>
      <c r="D40" s="137"/>
      <c r="E40" s="137"/>
      <c r="F40" s="137"/>
      <c r="G40" s="137"/>
      <c r="H40" s="137"/>
      <c r="I40" s="138"/>
      <c r="J40" s="136" t="s">
        <v>78</v>
      </c>
      <c r="K40" s="137"/>
      <c r="L40" s="137"/>
      <c r="M40" s="137"/>
      <c r="N40" s="137"/>
      <c r="O40" s="138"/>
      <c r="P40" s="136" t="s">
        <v>1</v>
      </c>
      <c r="Q40" s="137"/>
      <c r="R40" s="137"/>
      <c r="S40" s="137"/>
      <c r="T40" s="137"/>
      <c r="U40" s="137"/>
      <c r="V40" s="138"/>
      <c r="W40" s="121" t="s">
        <v>79</v>
      </c>
      <c r="X40" s="122"/>
      <c r="Y40" s="123"/>
      <c r="Z40" s="121" t="s">
        <v>80</v>
      </c>
      <c r="AA40" s="122"/>
      <c r="AB40" s="122"/>
      <c r="AC40" s="122"/>
      <c r="AD40" s="123"/>
      <c r="AE40" s="121" t="s">
        <v>81</v>
      </c>
      <c r="AF40" s="122"/>
      <c r="AG40" s="122"/>
      <c r="AH40" s="123"/>
      <c r="AI40" s="163" t="s">
        <v>82</v>
      </c>
      <c r="AJ40" s="164"/>
      <c r="AK40" s="164"/>
      <c r="AL40" s="164"/>
      <c r="AM40" s="164"/>
      <c r="AN40" s="164"/>
      <c r="AO40" s="164"/>
      <c r="AP40" s="164"/>
      <c r="AQ40" s="164"/>
      <c r="AR40" s="164"/>
      <c r="AS40" s="165"/>
      <c r="AT40" s="121" t="s">
        <v>83</v>
      </c>
      <c r="AU40" s="122"/>
      <c r="AV40" s="122"/>
      <c r="AW40" s="122"/>
      <c r="AX40" s="122"/>
      <c r="AY40" s="123"/>
      <c r="AZ40" s="121" t="s">
        <v>84</v>
      </c>
      <c r="BA40" s="122"/>
      <c r="BB40" s="123"/>
      <c r="BC40" s="121" t="s">
        <v>85</v>
      </c>
      <c r="BD40" s="122"/>
      <c r="BE40" s="122"/>
      <c r="BF40" s="123"/>
      <c r="BG40" s="121" t="s">
        <v>86</v>
      </c>
      <c r="BH40" s="122"/>
      <c r="BI40" s="123"/>
    </row>
    <row r="41" spans="1:61" ht="32.25" customHeight="1">
      <c r="A41" s="20"/>
      <c r="B41" s="62"/>
      <c r="C41" s="139"/>
      <c r="D41" s="140"/>
      <c r="E41" s="140"/>
      <c r="F41" s="140"/>
      <c r="G41" s="140"/>
      <c r="H41" s="140"/>
      <c r="I41" s="141"/>
      <c r="J41" s="139"/>
      <c r="K41" s="140"/>
      <c r="L41" s="140"/>
      <c r="M41" s="140"/>
      <c r="N41" s="140"/>
      <c r="O41" s="141"/>
      <c r="P41" s="139"/>
      <c r="Q41" s="140"/>
      <c r="R41" s="140"/>
      <c r="S41" s="140"/>
      <c r="T41" s="140"/>
      <c r="U41" s="140"/>
      <c r="V41" s="141"/>
      <c r="W41" s="124"/>
      <c r="X41" s="125"/>
      <c r="Y41" s="126"/>
      <c r="Z41" s="124"/>
      <c r="AA41" s="125"/>
      <c r="AB41" s="125"/>
      <c r="AC41" s="125"/>
      <c r="AD41" s="126"/>
      <c r="AE41" s="124"/>
      <c r="AF41" s="125"/>
      <c r="AG41" s="125"/>
      <c r="AH41" s="126"/>
      <c r="AI41" s="163" t="s">
        <v>87</v>
      </c>
      <c r="AJ41" s="164"/>
      <c r="AK41" s="164"/>
      <c r="AL41" s="164"/>
      <c r="AM41" s="164"/>
      <c r="AN41" s="165"/>
      <c r="AO41" s="163" t="s">
        <v>88</v>
      </c>
      <c r="AP41" s="164"/>
      <c r="AQ41" s="164"/>
      <c r="AR41" s="164"/>
      <c r="AS41" s="165"/>
      <c r="AT41" s="124"/>
      <c r="AU41" s="125"/>
      <c r="AV41" s="125"/>
      <c r="AW41" s="125"/>
      <c r="AX41" s="125"/>
      <c r="AY41" s="126"/>
      <c r="AZ41" s="124"/>
      <c r="BA41" s="125"/>
      <c r="BB41" s="126"/>
      <c r="BC41" s="124"/>
      <c r="BD41" s="125"/>
      <c r="BE41" s="125"/>
      <c r="BF41" s="126"/>
      <c r="BG41" s="124"/>
      <c r="BH41" s="125"/>
      <c r="BI41" s="126"/>
    </row>
    <row r="42" spans="1:61" ht="15.75" customHeight="1">
      <c r="A42" s="20"/>
      <c r="B42" s="62"/>
      <c r="C42" s="157"/>
      <c r="D42" s="158"/>
      <c r="E42" s="158"/>
      <c r="F42" s="158"/>
      <c r="G42" s="158"/>
      <c r="H42" s="158"/>
      <c r="I42" s="159"/>
      <c r="J42" s="157"/>
      <c r="K42" s="158"/>
      <c r="L42" s="158"/>
      <c r="M42" s="158"/>
      <c r="N42" s="158"/>
      <c r="O42" s="159"/>
      <c r="P42" s="157"/>
      <c r="Q42" s="158"/>
      <c r="R42" s="158"/>
      <c r="S42" s="158"/>
      <c r="T42" s="158"/>
      <c r="U42" s="158"/>
      <c r="V42" s="159"/>
      <c r="W42" s="160"/>
      <c r="X42" s="161"/>
      <c r="Y42" s="162"/>
      <c r="Z42" s="157"/>
      <c r="AA42" s="158"/>
      <c r="AB42" s="158"/>
      <c r="AC42" s="158"/>
      <c r="AD42" s="159"/>
      <c r="AE42" s="157"/>
      <c r="AF42" s="158"/>
      <c r="AG42" s="158"/>
      <c r="AH42" s="159"/>
      <c r="AI42" s="157"/>
      <c r="AJ42" s="158"/>
      <c r="AK42" s="158"/>
      <c r="AL42" s="158"/>
      <c r="AM42" s="158"/>
      <c r="AN42" s="159"/>
      <c r="AO42" s="157"/>
      <c r="AP42" s="158"/>
      <c r="AQ42" s="158"/>
      <c r="AR42" s="158"/>
      <c r="AS42" s="159"/>
      <c r="AT42" s="157"/>
      <c r="AU42" s="158"/>
      <c r="AV42" s="158"/>
      <c r="AW42" s="158"/>
      <c r="AX42" s="158"/>
      <c r="AY42" s="159"/>
      <c r="AZ42" s="166"/>
      <c r="BA42" s="167"/>
      <c r="BB42" s="168"/>
      <c r="BC42" s="157"/>
      <c r="BD42" s="158"/>
      <c r="BE42" s="158"/>
      <c r="BF42" s="159"/>
      <c r="BG42" s="160"/>
      <c r="BH42" s="161"/>
      <c r="BI42" s="162"/>
    </row>
    <row r="43" spans="1:61" ht="15.75" customHeight="1">
      <c r="A43" s="20"/>
      <c r="B43" s="62"/>
      <c r="C43" s="157"/>
      <c r="D43" s="158"/>
      <c r="E43" s="158"/>
      <c r="F43" s="158"/>
      <c r="G43" s="158"/>
      <c r="H43" s="158"/>
      <c r="I43" s="159"/>
      <c r="J43" s="157"/>
      <c r="K43" s="158"/>
      <c r="L43" s="158"/>
      <c r="M43" s="158"/>
      <c r="N43" s="158"/>
      <c r="O43" s="159"/>
      <c r="P43" s="157"/>
      <c r="Q43" s="158"/>
      <c r="R43" s="158"/>
      <c r="S43" s="158"/>
      <c r="T43" s="158"/>
      <c r="U43" s="158"/>
      <c r="V43" s="159"/>
      <c r="W43" s="160"/>
      <c r="X43" s="161"/>
      <c r="Y43" s="162"/>
      <c r="Z43" s="157"/>
      <c r="AA43" s="158"/>
      <c r="AB43" s="158"/>
      <c r="AC43" s="158"/>
      <c r="AD43" s="159"/>
      <c r="AE43" s="157"/>
      <c r="AF43" s="158"/>
      <c r="AG43" s="158"/>
      <c r="AH43" s="159"/>
      <c r="AI43" s="157"/>
      <c r="AJ43" s="158"/>
      <c r="AK43" s="158"/>
      <c r="AL43" s="158"/>
      <c r="AM43" s="158"/>
      <c r="AN43" s="159"/>
      <c r="AO43" s="157"/>
      <c r="AP43" s="158"/>
      <c r="AQ43" s="158"/>
      <c r="AR43" s="158"/>
      <c r="AS43" s="159"/>
      <c r="AT43" s="157"/>
      <c r="AU43" s="158"/>
      <c r="AV43" s="158"/>
      <c r="AW43" s="158"/>
      <c r="AX43" s="158"/>
      <c r="AY43" s="159"/>
      <c r="AZ43" s="166"/>
      <c r="BA43" s="167"/>
      <c r="BB43" s="168"/>
      <c r="BC43" s="157"/>
      <c r="BD43" s="158"/>
      <c r="BE43" s="158"/>
      <c r="BF43" s="159"/>
      <c r="BG43" s="160"/>
      <c r="BH43" s="161"/>
      <c r="BI43" s="162"/>
    </row>
    <row r="44" spans="1:61" ht="15.75" customHeight="1">
      <c r="A44" s="20"/>
      <c r="B44" s="62"/>
      <c r="C44" s="157"/>
      <c r="D44" s="158"/>
      <c r="E44" s="158"/>
      <c r="F44" s="158"/>
      <c r="G44" s="158"/>
      <c r="H44" s="158"/>
      <c r="I44" s="159"/>
      <c r="J44" s="157"/>
      <c r="K44" s="158"/>
      <c r="L44" s="158"/>
      <c r="M44" s="158"/>
      <c r="N44" s="158"/>
      <c r="O44" s="159"/>
      <c r="P44" s="157"/>
      <c r="Q44" s="158"/>
      <c r="R44" s="158"/>
      <c r="S44" s="158"/>
      <c r="T44" s="158"/>
      <c r="U44" s="158"/>
      <c r="V44" s="159"/>
      <c r="W44" s="160"/>
      <c r="X44" s="161"/>
      <c r="Y44" s="162"/>
      <c r="Z44" s="157"/>
      <c r="AA44" s="158"/>
      <c r="AB44" s="158"/>
      <c r="AC44" s="158"/>
      <c r="AD44" s="159"/>
      <c r="AE44" s="157"/>
      <c r="AF44" s="158"/>
      <c r="AG44" s="158"/>
      <c r="AH44" s="159"/>
      <c r="AI44" s="157"/>
      <c r="AJ44" s="158"/>
      <c r="AK44" s="158"/>
      <c r="AL44" s="158"/>
      <c r="AM44" s="158"/>
      <c r="AN44" s="159"/>
      <c r="AO44" s="157"/>
      <c r="AP44" s="158"/>
      <c r="AQ44" s="158"/>
      <c r="AR44" s="158"/>
      <c r="AS44" s="159"/>
      <c r="AT44" s="157"/>
      <c r="AU44" s="158"/>
      <c r="AV44" s="158"/>
      <c r="AW44" s="158"/>
      <c r="AX44" s="158"/>
      <c r="AY44" s="159"/>
      <c r="AZ44" s="166"/>
      <c r="BA44" s="167"/>
      <c r="BB44" s="168"/>
      <c r="BC44" s="157"/>
      <c r="BD44" s="158"/>
      <c r="BE44" s="158"/>
      <c r="BF44" s="159"/>
      <c r="BG44" s="160"/>
      <c r="BH44" s="161"/>
      <c r="BI44" s="162"/>
    </row>
    <row r="45" spans="1:61" ht="13.5">
      <c r="A45" s="20"/>
      <c r="B45" s="21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7"/>
      <c r="AO45" s="58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7"/>
    </row>
    <row r="46" spans="1:61" ht="13.5">
      <c r="A46" s="20"/>
      <c r="B46" s="59" t="s">
        <v>89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9"/>
    </row>
    <row r="47" spans="1:61" ht="13.5">
      <c r="A47" s="20"/>
      <c r="B47" s="62"/>
      <c r="C47" s="127" t="s">
        <v>90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9"/>
      <c r="AR47" s="169" t="s">
        <v>91</v>
      </c>
      <c r="AS47" s="170"/>
      <c r="AT47" s="170"/>
      <c r="AU47" s="170"/>
      <c r="AV47" s="171"/>
      <c r="AW47" s="169" t="s">
        <v>92</v>
      </c>
      <c r="AX47" s="170"/>
      <c r="AY47" s="170"/>
      <c r="AZ47" s="170"/>
      <c r="BA47" s="170"/>
      <c r="BB47" s="170"/>
      <c r="BC47" s="171"/>
      <c r="BD47" s="169" t="s">
        <v>93</v>
      </c>
      <c r="BE47" s="170"/>
      <c r="BF47" s="170"/>
      <c r="BG47" s="170"/>
      <c r="BH47" s="170"/>
      <c r="BI47" s="171"/>
    </row>
    <row r="48" spans="1:61" ht="25.5" customHeight="1">
      <c r="A48" s="20"/>
      <c r="B48" s="21"/>
      <c r="C48" s="172" t="s">
        <v>94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  <c r="AR48" s="175"/>
      <c r="AS48" s="176"/>
      <c r="AT48" s="176"/>
      <c r="AU48" s="176"/>
      <c r="AV48" s="177"/>
      <c r="AW48" s="178"/>
      <c r="AX48" s="179"/>
      <c r="AY48" s="179"/>
      <c r="AZ48" s="179"/>
      <c r="BA48" s="179"/>
      <c r="BB48" s="179"/>
      <c r="BC48" s="180"/>
      <c r="BD48" s="181"/>
      <c r="BE48" s="182"/>
      <c r="BF48" s="182"/>
      <c r="BG48" s="182"/>
      <c r="BH48" s="182"/>
      <c r="BI48" s="183"/>
    </row>
    <row r="49" spans="1:61" ht="20.25" customHeight="1">
      <c r="A49" s="20"/>
      <c r="B49" s="21"/>
      <c r="C49" s="172" t="s">
        <v>95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  <c r="AR49" s="175"/>
      <c r="AS49" s="176"/>
      <c r="AT49" s="176"/>
      <c r="AU49" s="176"/>
      <c r="AV49" s="177"/>
      <c r="AW49" s="178"/>
      <c r="AX49" s="179"/>
      <c r="AY49" s="179"/>
      <c r="AZ49" s="179"/>
      <c r="BA49" s="179"/>
      <c r="BB49" s="179"/>
      <c r="BC49" s="180"/>
      <c r="BD49" s="181"/>
      <c r="BE49" s="182"/>
      <c r="BF49" s="182"/>
      <c r="BG49" s="182"/>
      <c r="BH49" s="182"/>
      <c r="BI49" s="183"/>
    </row>
    <row r="50" spans="1:61" ht="20.25" customHeight="1">
      <c r="A50" s="20"/>
      <c r="B50" s="21"/>
      <c r="C50" s="172" t="s">
        <v>96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  <c r="AR50" s="175"/>
      <c r="AS50" s="176"/>
      <c r="AT50" s="176"/>
      <c r="AU50" s="176"/>
      <c r="AV50" s="177"/>
      <c r="AW50" s="178"/>
      <c r="AX50" s="179"/>
      <c r="AY50" s="179"/>
      <c r="AZ50" s="179"/>
      <c r="BA50" s="179"/>
      <c r="BB50" s="179"/>
      <c r="BC50" s="180"/>
      <c r="BD50" s="181"/>
      <c r="BE50" s="182"/>
      <c r="BF50" s="182"/>
      <c r="BG50" s="182"/>
      <c r="BH50" s="182"/>
      <c r="BI50" s="183"/>
    </row>
    <row r="51" spans="1:61" ht="20.25" customHeight="1">
      <c r="A51" s="20"/>
      <c r="B51" s="21"/>
      <c r="C51" s="172" t="s">
        <v>97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  <c r="AR51" s="175" t="s">
        <v>6</v>
      </c>
      <c r="AS51" s="176"/>
      <c r="AT51" s="176"/>
      <c r="AU51" s="176"/>
      <c r="AV51" s="177"/>
      <c r="AW51" s="178" t="s">
        <v>98</v>
      </c>
      <c r="AX51" s="179"/>
      <c r="AY51" s="179"/>
      <c r="AZ51" s="179"/>
      <c r="BA51" s="179"/>
      <c r="BB51" s="179"/>
      <c r="BC51" s="180"/>
      <c r="BD51" s="181">
        <v>30</v>
      </c>
      <c r="BE51" s="182"/>
      <c r="BF51" s="182"/>
      <c r="BG51" s="182"/>
      <c r="BH51" s="182"/>
      <c r="BI51" s="183"/>
    </row>
    <row r="52" spans="1:61" ht="19.5" customHeight="1">
      <c r="A52" s="20"/>
      <c r="B52" s="21"/>
      <c r="C52" s="184" t="s">
        <v>99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6"/>
      <c r="AR52" s="175"/>
      <c r="AS52" s="176"/>
      <c r="AT52" s="176"/>
      <c r="AU52" s="176"/>
      <c r="AV52" s="177"/>
      <c r="AW52" s="178"/>
      <c r="AX52" s="179"/>
      <c r="AY52" s="179"/>
      <c r="AZ52" s="179"/>
      <c r="BA52" s="179"/>
      <c r="BB52" s="179"/>
      <c r="BC52" s="180"/>
      <c r="BD52" s="181"/>
      <c r="BE52" s="182"/>
      <c r="BF52" s="182"/>
      <c r="BG52" s="182"/>
      <c r="BH52" s="182"/>
      <c r="BI52" s="183"/>
    </row>
    <row r="53" spans="1:61" ht="20.25" customHeight="1">
      <c r="A53" s="20"/>
      <c r="B53" s="21"/>
      <c r="C53" s="184" t="s">
        <v>100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6"/>
      <c r="AR53" s="175" t="s">
        <v>6</v>
      </c>
      <c r="AS53" s="176"/>
      <c r="AT53" s="176"/>
      <c r="AU53" s="176"/>
      <c r="AV53" s="177"/>
      <c r="AW53" s="178" t="s">
        <v>101</v>
      </c>
      <c r="AX53" s="179"/>
      <c r="AY53" s="179"/>
      <c r="AZ53" s="179"/>
      <c r="BA53" s="179"/>
      <c r="BB53" s="179"/>
      <c r="BC53" s="180"/>
      <c r="BD53" s="181" t="s">
        <v>102</v>
      </c>
      <c r="BE53" s="182"/>
      <c r="BF53" s="182"/>
      <c r="BG53" s="182"/>
      <c r="BH53" s="182"/>
      <c r="BI53" s="183"/>
    </row>
    <row r="54" spans="1:61" ht="20.25" customHeight="1">
      <c r="A54" s="20"/>
      <c r="B54" s="21"/>
      <c r="C54" s="63" t="s">
        <v>103</v>
      </c>
      <c r="D54" s="64"/>
      <c r="E54" s="64"/>
      <c r="F54" s="64"/>
      <c r="G54" s="65"/>
      <c r="H54" s="66" t="s">
        <v>4</v>
      </c>
      <c r="I54" s="187" t="s">
        <v>104</v>
      </c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67" t="s">
        <v>5</v>
      </c>
      <c r="AR54" s="175" t="s">
        <v>6</v>
      </c>
      <c r="AS54" s="176"/>
      <c r="AT54" s="176"/>
      <c r="AU54" s="176"/>
      <c r="AV54" s="177"/>
      <c r="AW54" s="178" t="s">
        <v>105</v>
      </c>
      <c r="AX54" s="179"/>
      <c r="AY54" s="179"/>
      <c r="AZ54" s="179"/>
      <c r="BA54" s="179"/>
      <c r="BB54" s="179"/>
      <c r="BC54" s="180"/>
      <c r="BD54" s="181">
        <v>340</v>
      </c>
      <c r="BE54" s="182"/>
      <c r="BF54" s="182"/>
      <c r="BG54" s="182"/>
      <c r="BH54" s="182"/>
      <c r="BI54" s="183"/>
    </row>
    <row r="55" spans="1:61" ht="20.25" customHeight="1">
      <c r="A55" s="1"/>
      <c r="B55" s="4"/>
      <c r="C55" s="63" t="s">
        <v>106</v>
      </c>
      <c r="D55" s="64"/>
      <c r="E55" s="64"/>
      <c r="F55" s="64"/>
      <c r="G55" s="65"/>
      <c r="H55" s="66" t="s">
        <v>4</v>
      </c>
      <c r="I55" s="187" t="s">
        <v>107</v>
      </c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67" t="s">
        <v>5</v>
      </c>
      <c r="AR55" s="175" t="s">
        <v>6</v>
      </c>
      <c r="AS55" s="176"/>
      <c r="AT55" s="176"/>
      <c r="AU55" s="176"/>
      <c r="AV55" s="177"/>
      <c r="AW55" s="178" t="s">
        <v>105</v>
      </c>
      <c r="AX55" s="179"/>
      <c r="AY55" s="179"/>
      <c r="AZ55" s="179"/>
      <c r="BA55" s="179"/>
      <c r="BB55" s="179"/>
      <c r="BC55" s="180"/>
      <c r="BD55" s="181">
        <v>43</v>
      </c>
      <c r="BE55" s="182"/>
      <c r="BF55" s="182"/>
      <c r="BG55" s="182"/>
      <c r="BH55" s="182"/>
      <c r="BI55" s="183"/>
    </row>
    <row r="56" spans="1:61" ht="20.25" customHeight="1">
      <c r="A56" s="1"/>
      <c r="B56" s="4"/>
      <c r="C56" s="63" t="s">
        <v>108</v>
      </c>
      <c r="D56" s="64"/>
      <c r="E56" s="64"/>
      <c r="F56" s="64"/>
      <c r="G56" s="65"/>
      <c r="H56" s="66" t="s">
        <v>4</v>
      </c>
      <c r="I56" s="187" t="s">
        <v>109</v>
      </c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67" t="s">
        <v>5</v>
      </c>
      <c r="AR56" s="175" t="s">
        <v>6</v>
      </c>
      <c r="AS56" s="176"/>
      <c r="AT56" s="176"/>
      <c r="AU56" s="176"/>
      <c r="AV56" s="177"/>
      <c r="AW56" s="178" t="s">
        <v>105</v>
      </c>
      <c r="AX56" s="179"/>
      <c r="AY56" s="179"/>
      <c r="AZ56" s="179"/>
      <c r="BA56" s="179"/>
      <c r="BB56" s="179"/>
      <c r="BC56" s="180"/>
      <c r="BD56" s="181">
        <v>144</v>
      </c>
      <c r="BE56" s="182"/>
      <c r="BF56" s="182"/>
      <c r="BG56" s="182"/>
      <c r="BH56" s="182"/>
      <c r="BI56" s="183"/>
    </row>
    <row r="57" spans="1:61" ht="20.25" customHeight="1">
      <c r="A57" s="1"/>
      <c r="B57" s="4"/>
      <c r="C57" s="63" t="s">
        <v>110</v>
      </c>
      <c r="D57" s="64"/>
      <c r="E57" s="64"/>
      <c r="F57" s="64"/>
      <c r="G57" s="65"/>
      <c r="H57" s="66" t="s">
        <v>4</v>
      </c>
      <c r="I57" s="187" t="s">
        <v>111</v>
      </c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67" t="s">
        <v>5</v>
      </c>
      <c r="AR57" s="175" t="s">
        <v>6</v>
      </c>
      <c r="AS57" s="176"/>
      <c r="AT57" s="176"/>
      <c r="AU57" s="176"/>
      <c r="AV57" s="177"/>
      <c r="AW57" s="178" t="s">
        <v>105</v>
      </c>
      <c r="AX57" s="179"/>
      <c r="AY57" s="179"/>
      <c r="AZ57" s="179"/>
      <c r="BA57" s="179"/>
      <c r="BB57" s="179"/>
      <c r="BC57" s="180"/>
      <c r="BD57" s="181" t="s">
        <v>102</v>
      </c>
      <c r="BE57" s="182"/>
      <c r="BF57" s="182"/>
      <c r="BG57" s="182"/>
      <c r="BH57" s="182"/>
      <c r="BI57" s="183"/>
    </row>
    <row r="58" spans="1:61" ht="20.25" customHeight="1">
      <c r="A58" s="1"/>
      <c r="B58" s="4"/>
      <c r="C58" s="63" t="s">
        <v>112</v>
      </c>
      <c r="D58" s="64"/>
      <c r="E58" s="64"/>
      <c r="F58" s="64"/>
      <c r="G58" s="65"/>
      <c r="H58" s="66" t="s">
        <v>4</v>
      </c>
      <c r="I58" s="187" t="s">
        <v>113</v>
      </c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67" t="s">
        <v>5</v>
      </c>
      <c r="AR58" s="175" t="s">
        <v>6</v>
      </c>
      <c r="AS58" s="176"/>
      <c r="AT58" s="176"/>
      <c r="AU58" s="176"/>
      <c r="AV58" s="177"/>
      <c r="AW58" s="178" t="s">
        <v>105</v>
      </c>
      <c r="AX58" s="179"/>
      <c r="AY58" s="179"/>
      <c r="AZ58" s="179"/>
      <c r="BA58" s="179"/>
      <c r="BB58" s="179"/>
      <c r="BC58" s="180"/>
      <c r="BD58" s="181">
        <v>570</v>
      </c>
      <c r="BE58" s="182"/>
      <c r="BF58" s="182"/>
      <c r="BG58" s="182"/>
      <c r="BH58" s="182"/>
      <c r="BI58" s="183"/>
    </row>
    <row r="59" spans="1:61" ht="20.25" customHeight="1">
      <c r="A59" s="1"/>
      <c r="B59" s="4"/>
      <c r="C59" s="63" t="s">
        <v>114</v>
      </c>
      <c r="D59" s="64"/>
      <c r="E59" s="64"/>
      <c r="F59" s="64"/>
      <c r="G59" s="65"/>
      <c r="H59" s="66" t="s">
        <v>4</v>
      </c>
      <c r="I59" s="187" t="s">
        <v>115</v>
      </c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67" t="s">
        <v>5</v>
      </c>
      <c r="AR59" s="175" t="s">
        <v>6</v>
      </c>
      <c r="AS59" s="176"/>
      <c r="AT59" s="176"/>
      <c r="AU59" s="176"/>
      <c r="AV59" s="177"/>
      <c r="AW59" s="178" t="s">
        <v>105</v>
      </c>
      <c r="AX59" s="179"/>
      <c r="AY59" s="179"/>
      <c r="AZ59" s="179"/>
      <c r="BA59" s="179"/>
      <c r="BB59" s="179"/>
      <c r="BC59" s="180"/>
      <c r="BD59" s="181" t="s">
        <v>102</v>
      </c>
      <c r="BE59" s="182"/>
      <c r="BF59" s="182"/>
      <c r="BG59" s="182"/>
      <c r="BH59" s="182"/>
      <c r="BI59" s="183"/>
    </row>
    <row r="60" spans="1:61" ht="20.25" customHeight="1">
      <c r="A60" s="1"/>
      <c r="B60" s="4"/>
      <c r="C60" s="63" t="s">
        <v>116</v>
      </c>
      <c r="D60" s="64"/>
      <c r="E60" s="64"/>
      <c r="F60" s="64"/>
      <c r="G60" s="65"/>
      <c r="H60" s="66" t="s">
        <v>4</v>
      </c>
      <c r="I60" s="187" t="s">
        <v>117</v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67" t="s">
        <v>5</v>
      </c>
      <c r="AR60" s="175" t="s">
        <v>6</v>
      </c>
      <c r="AS60" s="176"/>
      <c r="AT60" s="176"/>
      <c r="AU60" s="176"/>
      <c r="AV60" s="177"/>
      <c r="AW60" s="178" t="s">
        <v>105</v>
      </c>
      <c r="AX60" s="179"/>
      <c r="AY60" s="179"/>
      <c r="AZ60" s="179"/>
      <c r="BA60" s="179"/>
      <c r="BB60" s="179"/>
      <c r="BC60" s="180"/>
      <c r="BD60" s="181"/>
      <c r="BE60" s="182"/>
      <c r="BF60" s="182"/>
      <c r="BG60" s="182"/>
      <c r="BH60" s="182"/>
      <c r="BI60" s="183"/>
    </row>
    <row r="61" spans="1:61" ht="20.25" customHeight="1">
      <c r="A61" s="1"/>
      <c r="B61" s="4"/>
      <c r="C61" s="63" t="s">
        <v>118</v>
      </c>
      <c r="D61" s="64"/>
      <c r="E61" s="64"/>
      <c r="F61" s="64"/>
      <c r="G61" s="65"/>
      <c r="H61" s="66" t="s">
        <v>4</v>
      </c>
      <c r="I61" s="187" t="s">
        <v>119</v>
      </c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67" t="s">
        <v>5</v>
      </c>
      <c r="AR61" s="175" t="s">
        <v>6</v>
      </c>
      <c r="AS61" s="176"/>
      <c r="AT61" s="176"/>
      <c r="AU61" s="176"/>
      <c r="AV61" s="177"/>
      <c r="AW61" s="178" t="s">
        <v>120</v>
      </c>
      <c r="AX61" s="179"/>
      <c r="AY61" s="179"/>
      <c r="AZ61" s="179"/>
      <c r="BA61" s="179"/>
      <c r="BB61" s="179"/>
      <c r="BC61" s="180"/>
      <c r="BD61" s="181">
        <v>120</v>
      </c>
      <c r="BE61" s="182"/>
      <c r="BF61" s="182"/>
      <c r="BG61" s="182"/>
      <c r="BH61" s="182"/>
      <c r="BI61" s="183"/>
    </row>
    <row r="62" spans="1:61" ht="20.25" customHeight="1">
      <c r="A62" s="1"/>
      <c r="B62" s="4"/>
      <c r="C62" s="63" t="s">
        <v>121</v>
      </c>
      <c r="D62" s="64"/>
      <c r="E62" s="64"/>
      <c r="F62" s="64"/>
      <c r="G62" s="65"/>
      <c r="H62" s="66" t="s">
        <v>4</v>
      </c>
      <c r="I62" s="187" t="s">
        <v>122</v>
      </c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67" t="s">
        <v>5</v>
      </c>
      <c r="AR62" s="175" t="s">
        <v>6</v>
      </c>
      <c r="AS62" s="176"/>
      <c r="AT62" s="176"/>
      <c r="AU62" s="176"/>
      <c r="AV62" s="177"/>
      <c r="AW62" s="178" t="s">
        <v>105</v>
      </c>
      <c r="AX62" s="179"/>
      <c r="AY62" s="179"/>
      <c r="AZ62" s="179"/>
      <c r="BA62" s="179"/>
      <c r="BB62" s="179"/>
      <c r="BC62" s="180"/>
      <c r="BD62" s="181" t="s">
        <v>102</v>
      </c>
      <c r="BE62" s="182"/>
      <c r="BF62" s="182"/>
      <c r="BG62" s="182"/>
      <c r="BH62" s="182"/>
      <c r="BI62" s="183"/>
    </row>
    <row r="63" spans="1:61" ht="20.25" customHeight="1">
      <c r="A63" s="1"/>
      <c r="B63" s="4"/>
      <c r="C63" s="63" t="s">
        <v>123</v>
      </c>
      <c r="D63" s="64"/>
      <c r="E63" s="64"/>
      <c r="F63" s="64"/>
      <c r="G63" s="65"/>
      <c r="H63" s="66" t="s">
        <v>4</v>
      </c>
      <c r="I63" s="187" t="s">
        <v>134</v>
      </c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67" t="s">
        <v>5</v>
      </c>
      <c r="AR63" s="175" t="s">
        <v>6</v>
      </c>
      <c r="AS63" s="176"/>
      <c r="AT63" s="176"/>
      <c r="AU63" s="176"/>
      <c r="AV63" s="177"/>
      <c r="AW63" s="178" t="s">
        <v>135</v>
      </c>
      <c r="AX63" s="179"/>
      <c r="AY63" s="179"/>
      <c r="AZ63" s="179"/>
      <c r="BA63" s="179"/>
      <c r="BB63" s="179"/>
      <c r="BC63" s="180"/>
      <c r="BD63" s="181">
        <v>766</v>
      </c>
      <c r="BE63" s="182"/>
      <c r="BF63" s="182"/>
      <c r="BG63" s="182"/>
      <c r="BH63" s="182"/>
      <c r="BI63" s="183"/>
    </row>
    <row r="64" spans="1:61" ht="20.25" customHeight="1">
      <c r="A64" s="1"/>
      <c r="B64" s="4"/>
      <c r="C64" s="63" t="s">
        <v>124</v>
      </c>
      <c r="D64" s="64"/>
      <c r="E64" s="64"/>
      <c r="F64" s="64"/>
      <c r="G64" s="65"/>
      <c r="H64" s="66" t="s">
        <v>4</v>
      </c>
      <c r="I64" s="187" t="s">
        <v>136</v>
      </c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67" t="s">
        <v>5</v>
      </c>
      <c r="AR64" s="175" t="s">
        <v>6</v>
      </c>
      <c r="AS64" s="176"/>
      <c r="AT64" s="176"/>
      <c r="AU64" s="176"/>
      <c r="AV64" s="177"/>
      <c r="AW64" s="178" t="s">
        <v>140</v>
      </c>
      <c r="AX64" s="179"/>
      <c r="AY64" s="179"/>
      <c r="AZ64" s="179"/>
      <c r="BA64" s="179"/>
      <c r="BB64" s="179"/>
      <c r="BC64" s="180"/>
      <c r="BD64" s="181">
        <v>1098</v>
      </c>
      <c r="BE64" s="182"/>
      <c r="BF64" s="182"/>
      <c r="BG64" s="182"/>
      <c r="BH64" s="182"/>
      <c r="BI64" s="183"/>
    </row>
    <row r="65" spans="1:61" ht="20.25" customHeight="1">
      <c r="A65" s="1"/>
      <c r="B65" s="4"/>
      <c r="C65" s="63" t="s">
        <v>125</v>
      </c>
      <c r="D65" s="64"/>
      <c r="E65" s="64"/>
      <c r="F65" s="64"/>
      <c r="G65" s="65"/>
      <c r="H65" s="66" t="s">
        <v>4</v>
      </c>
      <c r="I65" s="187" t="s">
        <v>137</v>
      </c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67" t="s">
        <v>5</v>
      </c>
      <c r="AR65" s="175" t="s">
        <v>6</v>
      </c>
      <c r="AS65" s="176"/>
      <c r="AT65" s="176"/>
      <c r="AU65" s="176"/>
      <c r="AV65" s="177"/>
      <c r="AW65" s="178" t="s">
        <v>140</v>
      </c>
      <c r="AX65" s="179"/>
      <c r="AY65" s="179"/>
      <c r="AZ65" s="179"/>
      <c r="BA65" s="179"/>
      <c r="BB65" s="179"/>
      <c r="BC65" s="180"/>
      <c r="BD65" s="181">
        <v>990</v>
      </c>
      <c r="BE65" s="182"/>
      <c r="BF65" s="182"/>
      <c r="BG65" s="182"/>
      <c r="BH65" s="182"/>
      <c r="BI65" s="183"/>
    </row>
    <row r="66" spans="1:61" ht="20.25" customHeight="1">
      <c r="A66" s="1"/>
      <c r="B66" s="4"/>
      <c r="C66" s="63" t="s">
        <v>126</v>
      </c>
      <c r="D66" s="64"/>
      <c r="E66" s="64"/>
      <c r="F66" s="64"/>
      <c r="G66" s="65"/>
      <c r="H66" s="66" t="s">
        <v>4</v>
      </c>
      <c r="I66" s="187" t="s">
        <v>138</v>
      </c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67" t="s">
        <v>5</v>
      </c>
      <c r="AR66" s="175" t="s">
        <v>6</v>
      </c>
      <c r="AS66" s="176"/>
      <c r="AT66" s="176"/>
      <c r="AU66" s="176"/>
      <c r="AV66" s="177"/>
      <c r="AW66" s="178" t="s">
        <v>141</v>
      </c>
      <c r="AX66" s="179"/>
      <c r="AY66" s="179"/>
      <c r="AZ66" s="179"/>
      <c r="BA66" s="179"/>
      <c r="BB66" s="179"/>
      <c r="BC66" s="180"/>
      <c r="BD66" s="181">
        <v>157</v>
      </c>
      <c r="BE66" s="182"/>
      <c r="BF66" s="182"/>
      <c r="BG66" s="182"/>
      <c r="BH66" s="182"/>
      <c r="BI66" s="183"/>
    </row>
    <row r="67" spans="1:61" ht="20.25" customHeight="1">
      <c r="A67" s="1"/>
      <c r="B67" s="4"/>
      <c r="C67" s="63" t="s">
        <v>127</v>
      </c>
      <c r="D67" s="64"/>
      <c r="E67" s="64"/>
      <c r="F67" s="64"/>
      <c r="G67" s="65"/>
      <c r="H67" s="66" t="s">
        <v>4</v>
      </c>
      <c r="I67" s="187" t="s">
        <v>139</v>
      </c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67" t="s">
        <v>5</v>
      </c>
      <c r="AR67" s="175" t="s">
        <v>6</v>
      </c>
      <c r="AS67" s="176"/>
      <c r="AT67" s="176"/>
      <c r="AU67" s="176"/>
      <c r="AV67" s="177"/>
      <c r="AW67" s="178" t="s">
        <v>141</v>
      </c>
      <c r="AX67" s="179"/>
      <c r="AY67" s="179"/>
      <c r="AZ67" s="179"/>
      <c r="BA67" s="179"/>
      <c r="BB67" s="179"/>
      <c r="BC67" s="180"/>
      <c r="BD67" s="188" t="s">
        <v>152</v>
      </c>
      <c r="BE67" s="189"/>
      <c r="BF67" s="189"/>
      <c r="BG67" s="189"/>
      <c r="BH67" s="189"/>
      <c r="BI67" s="190"/>
    </row>
    <row r="68" spans="1:61" ht="20.25" customHeight="1">
      <c r="A68" s="1"/>
      <c r="B68" s="4"/>
      <c r="C68" s="63" t="s">
        <v>128</v>
      </c>
      <c r="D68" s="64"/>
      <c r="E68" s="64"/>
      <c r="F68" s="64"/>
      <c r="G68" s="65"/>
      <c r="H68" s="66" t="s">
        <v>4</v>
      </c>
      <c r="I68" s="187" t="s">
        <v>142</v>
      </c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67" t="s">
        <v>5</v>
      </c>
      <c r="AR68" s="175" t="s">
        <v>6</v>
      </c>
      <c r="AS68" s="176"/>
      <c r="AT68" s="176"/>
      <c r="AU68" s="176"/>
      <c r="AV68" s="177"/>
      <c r="AW68" s="178" t="s">
        <v>141</v>
      </c>
      <c r="AX68" s="179"/>
      <c r="AY68" s="179"/>
      <c r="AZ68" s="179"/>
      <c r="BA68" s="179"/>
      <c r="BB68" s="179"/>
      <c r="BC68" s="180"/>
      <c r="BD68" s="188">
        <v>211</v>
      </c>
      <c r="BE68" s="189"/>
      <c r="BF68" s="189"/>
      <c r="BG68" s="189"/>
      <c r="BH68" s="189"/>
      <c r="BI68" s="190"/>
    </row>
    <row r="69" spans="1:61" ht="20.25" customHeight="1">
      <c r="A69" s="1"/>
      <c r="B69" s="4"/>
      <c r="C69" s="63" t="s">
        <v>129</v>
      </c>
      <c r="D69" s="64"/>
      <c r="E69" s="64"/>
      <c r="F69" s="64"/>
      <c r="G69" s="65"/>
      <c r="H69" s="66" t="s">
        <v>4</v>
      </c>
      <c r="I69" s="187" t="s">
        <v>143</v>
      </c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67" t="s">
        <v>5</v>
      </c>
      <c r="AR69" s="175" t="s">
        <v>6</v>
      </c>
      <c r="AS69" s="176"/>
      <c r="AT69" s="176"/>
      <c r="AU69" s="176"/>
      <c r="AV69" s="177"/>
      <c r="AW69" s="178" t="s">
        <v>141</v>
      </c>
      <c r="AX69" s="179"/>
      <c r="AY69" s="179"/>
      <c r="AZ69" s="179"/>
      <c r="BA69" s="179"/>
      <c r="BB69" s="179"/>
      <c r="BC69" s="180"/>
      <c r="BD69" s="188" t="s">
        <v>152</v>
      </c>
      <c r="BE69" s="189"/>
      <c r="BF69" s="189"/>
      <c r="BG69" s="189"/>
      <c r="BH69" s="189"/>
      <c r="BI69" s="190"/>
    </row>
    <row r="70" spans="1:61" ht="20.25" customHeight="1">
      <c r="A70" s="1"/>
      <c r="B70" s="4"/>
      <c r="C70" s="63" t="s">
        <v>130</v>
      </c>
      <c r="D70" s="64"/>
      <c r="E70" s="64"/>
      <c r="F70" s="64"/>
      <c r="G70" s="65"/>
      <c r="H70" s="66" t="s">
        <v>4</v>
      </c>
      <c r="I70" s="187" t="s">
        <v>144</v>
      </c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67" t="s">
        <v>5</v>
      </c>
      <c r="AR70" s="175" t="s">
        <v>6</v>
      </c>
      <c r="AS70" s="176"/>
      <c r="AT70" s="176"/>
      <c r="AU70" s="176"/>
      <c r="AV70" s="177"/>
      <c r="AW70" s="178" t="s">
        <v>141</v>
      </c>
      <c r="AX70" s="179"/>
      <c r="AY70" s="179"/>
      <c r="AZ70" s="179"/>
      <c r="BA70" s="179"/>
      <c r="BB70" s="179"/>
      <c r="BC70" s="180"/>
      <c r="BD70" s="188" t="s">
        <v>152</v>
      </c>
      <c r="BE70" s="189"/>
      <c r="BF70" s="189"/>
      <c r="BG70" s="189"/>
      <c r="BH70" s="189"/>
      <c r="BI70" s="190"/>
    </row>
    <row r="71" spans="1:61" ht="20.25" customHeight="1">
      <c r="A71" s="1"/>
      <c r="B71" s="4"/>
      <c r="C71" s="63" t="s">
        <v>131</v>
      </c>
      <c r="D71" s="64"/>
      <c r="E71" s="64"/>
      <c r="F71" s="64"/>
      <c r="G71" s="65"/>
      <c r="H71" s="66" t="s">
        <v>4</v>
      </c>
      <c r="I71" s="187" t="s">
        <v>145</v>
      </c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67" t="s">
        <v>5</v>
      </c>
      <c r="AR71" s="175" t="s">
        <v>6</v>
      </c>
      <c r="AS71" s="176"/>
      <c r="AT71" s="176"/>
      <c r="AU71" s="176"/>
      <c r="AV71" s="177"/>
      <c r="AW71" s="178" t="s">
        <v>141</v>
      </c>
      <c r="AX71" s="179"/>
      <c r="AY71" s="179"/>
      <c r="AZ71" s="179"/>
      <c r="BA71" s="179"/>
      <c r="BB71" s="179"/>
      <c r="BC71" s="180"/>
      <c r="BD71" s="188" t="s">
        <v>152</v>
      </c>
      <c r="BE71" s="189"/>
      <c r="BF71" s="189"/>
      <c r="BG71" s="189"/>
      <c r="BH71" s="189"/>
      <c r="BI71" s="190"/>
    </row>
    <row r="72" spans="1:61" ht="20.25" customHeight="1">
      <c r="A72" s="1"/>
      <c r="B72" s="4"/>
      <c r="C72" s="63" t="s">
        <v>146</v>
      </c>
      <c r="D72" s="64"/>
      <c r="E72" s="64"/>
      <c r="F72" s="64"/>
      <c r="G72" s="65"/>
      <c r="H72" s="66" t="s">
        <v>4</v>
      </c>
      <c r="I72" s="187" t="s">
        <v>148</v>
      </c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67" t="s">
        <v>5</v>
      </c>
      <c r="AR72" s="175" t="s">
        <v>6</v>
      </c>
      <c r="AS72" s="176"/>
      <c r="AT72" s="176"/>
      <c r="AU72" s="176"/>
      <c r="AV72" s="177"/>
      <c r="AW72" s="178" t="s">
        <v>149</v>
      </c>
      <c r="AX72" s="179"/>
      <c r="AY72" s="179"/>
      <c r="AZ72" s="179"/>
      <c r="BA72" s="179"/>
      <c r="BB72" s="179"/>
      <c r="BC72" s="180"/>
      <c r="BD72" s="188">
        <v>6</v>
      </c>
      <c r="BE72" s="189"/>
      <c r="BF72" s="189"/>
      <c r="BG72" s="189"/>
      <c r="BH72" s="189"/>
      <c r="BI72" s="190"/>
    </row>
    <row r="73" spans="1:61" ht="20.25" customHeight="1">
      <c r="A73" s="1"/>
      <c r="B73" s="4"/>
      <c r="C73" s="63" t="s">
        <v>147</v>
      </c>
      <c r="D73" s="64"/>
      <c r="E73" s="64"/>
      <c r="F73" s="64"/>
      <c r="G73" s="65"/>
      <c r="H73" s="66" t="s">
        <v>4</v>
      </c>
      <c r="I73" s="187" t="s">
        <v>150</v>
      </c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67" t="s">
        <v>5</v>
      </c>
      <c r="AR73" s="175" t="s">
        <v>6</v>
      </c>
      <c r="AS73" s="176"/>
      <c r="AT73" s="176"/>
      <c r="AU73" s="176"/>
      <c r="AV73" s="177"/>
      <c r="AW73" s="178" t="s">
        <v>151</v>
      </c>
      <c r="AX73" s="179"/>
      <c r="AY73" s="179"/>
      <c r="AZ73" s="179"/>
      <c r="BA73" s="179"/>
      <c r="BB73" s="179"/>
      <c r="BC73" s="180"/>
      <c r="BD73" s="181">
        <v>20</v>
      </c>
      <c r="BE73" s="182"/>
      <c r="BF73" s="182"/>
      <c r="BG73" s="182"/>
      <c r="BH73" s="182"/>
      <c r="BI73" s="183"/>
    </row>
    <row r="74" spans="1:61" ht="31.5" customHeight="1">
      <c r="A74" s="1"/>
      <c r="B74" s="2"/>
      <c r="C74" s="191" t="s">
        <v>132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2"/>
    </row>
    <row r="75" spans="1:61" ht="13.5">
      <c r="A75" s="2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21"/>
    </row>
    <row r="76" spans="1:61" ht="13.5">
      <c r="A76" s="2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21"/>
    </row>
    <row r="77" spans="1:61" ht="13.5">
      <c r="A77" s="2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21"/>
    </row>
    <row r="78" spans="1:61" ht="13.5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21"/>
    </row>
    <row r="79" spans="1:61" ht="13.5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21"/>
    </row>
    <row r="80" spans="1:61" ht="13.5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21"/>
    </row>
    <row r="81" spans="1:61" ht="13.5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21"/>
    </row>
    <row r="82" spans="1:61" ht="13.5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1"/>
    </row>
    <row r="83" spans="1:61" ht="13.5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21"/>
    </row>
    <row r="84" spans="1:61" ht="13.5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21"/>
    </row>
    <row r="85" spans="1:61" ht="13.5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21"/>
    </row>
    <row r="86" spans="1:61" ht="13.5">
      <c r="A86" s="2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21"/>
    </row>
    <row r="87" spans="1:61" ht="13.5">
      <c r="A87" s="2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21"/>
    </row>
    <row r="88" spans="1:61" ht="13.5">
      <c r="A88" s="2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21"/>
    </row>
    <row r="89" spans="1:61" ht="13.5">
      <c r="A89" s="2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21"/>
    </row>
    <row r="90" spans="1:61" ht="13.5">
      <c r="A90" s="1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9"/>
    </row>
  </sheetData>
  <sheetProtection password="953F" sheet="1" objects="1" scenarios="1" selectLockedCells="1" selectUnlockedCells="1"/>
  <mergeCells count="258">
    <mergeCell ref="I73:AP73"/>
    <mergeCell ref="AR73:AV73"/>
    <mergeCell ref="AW73:BC73"/>
    <mergeCell ref="BD73:BI73"/>
    <mergeCell ref="C74:BI74"/>
    <mergeCell ref="I69:AP69"/>
    <mergeCell ref="AR69:AV69"/>
    <mergeCell ref="AW69:BC69"/>
    <mergeCell ref="BD69:BI69"/>
    <mergeCell ref="I70:AP70"/>
    <mergeCell ref="AR70:AV70"/>
    <mergeCell ref="AW70:BC70"/>
    <mergeCell ref="BD70:BI70"/>
    <mergeCell ref="AW72:BC72"/>
    <mergeCell ref="BD72:BI72"/>
    <mergeCell ref="I71:AP71"/>
    <mergeCell ref="I72:AP72"/>
    <mergeCell ref="AR71:AV71"/>
    <mergeCell ref="AR72:AV72"/>
    <mergeCell ref="AW71:BC71"/>
    <mergeCell ref="BD71:BI71"/>
    <mergeCell ref="I67:AP67"/>
    <mergeCell ref="AR67:AV67"/>
    <mergeCell ref="AW67:BC67"/>
    <mergeCell ref="BD67:BI67"/>
    <mergeCell ref="I68:AP68"/>
    <mergeCell ref="AR68:AV68"/>
    <mergeCell ref="AW68:BC68"/>
    <mergeCell ref="BD68:BI68"/>
    <mergeCell ref="I65:AP65"/>
    <mergeCell ref="AR65:AV65"/>
    <mergeCell ref="AW65:BC65"/>
    <mergeCell ref="BD65:BI65"/>
    <mergeCell ref="I66:AP66"/>
    <mergeCell ref="AR66:AV66"/>
    <mergeCell ref="AW66:BC66"/>
    <mergeCell ref="BD66:BI66"/>
    <mergeCell ref="I63:AP63"/>
    <mergeCell ref="AR63:AV63"/>
    <mergeCell ref="AW63:BC63"/>
    <mergeCell ref="BD63:BI63"/>
    <mergeCell ref="I64:AP64"/>
    <mergeCell ref="AR64:AV64"/>
    <mergeCell ref="AW64:BC64"/>
    <mergeCell ref="BD64:BI64"/>
    <mergeCell ref="I61:AP61"/>
    <mergeCell ref="AR61:AV61"/>
    <mergeCell ref="AW61:BC61"/>
    <mergeCell ref="BD61:BI61"/>
    <mergeCell ref="I62:AP62"/>
    <mergeCell ref="AR62:AV62"/>
    <mergeCell ref="AW62:BC62"/>
    <mergeCell ref="BD62:BI62"/>
    <mergeCell ref="I59:AP59"/>
    <mergeCell ref="AR59:AV59"/>
    <mergeCell ref="AW59:BC59"/>
    <mergeCell ref="BD59:BI59"/>
    <mergeCell ref="I60:AP60"/>
    <mergeCell ref="AR60:AV60"/>
    <mergeCell ref="AW60:BC60"/>
    <mergeCell ref="BD60:BI60"/>
    <mergeCell ref="I57:AP57"/>
    <mergeCell ref="AR57:AV57"/>
    <mergeCell ref="AW57:BC57"/>
    <mergeCell ref="BD57:BI57"/>
    <mergeCell ref="I58:AP58"/>
    <mergeCell ref="AR58:AV58"/>
    <mergeCell ref="AW58:BC58"/>
    <mergeCell ref="BD58:BI58"/>
    <mergeCell ref="I55:AP55"/>
    <mergeCell ref="AR55:AV55"/>
    <mergeCell ref="AW55:BC55"/>
    <mergeCell ref="BD55:BI55"/>
    <mergeCell ref="I56:AP56"/>
    <mergeCell ref="AR56:AV56"/>
    <mergeCell ref="AW56:BC56"/>
    <mergeCell ref="BD56:BI56"/>
    <mergeCell ref="C53:AQ53"/>
    <mergeCell ref="AR53:AV53"/>
    <mergeCell ref="AW53:BC53"/>
    <mergeCell ref="BD53:BI53"/>
    <mergeCell ref="I54:AP54"/>
    <mergeCell ref="AR54:AV54"/>
    <mergeCell ref="AW54:BC54"/>
    <mergeCell ref="BD54:BI54"/>
    <mergeCell ref="C51:AQ51"/>
    <mergeCell ref="AR51:AV51"/>
    <mergeCell ref="AW51:BC51"/>
    <mergeCell ref="BD51:BI51"/>
    <mergeCell ref="C52:AQ52"/>
    <mergeCell ref="AR52:AV52"/>
    <mergeCell ref="AW52:BC52"/>
    <mergeCell ref="BD52:BI52"/>
    <mergeCell ref="C49:AQ49"/>
    <mergeCell ref="AR49:AV49"/>
    <mergeCell ref="AW49:BC49"/>
    <mergeCell ref="BD49:BI49"/>
    <mergeCell ref="C50:AQ50"/>
    <mergeCell ref="AR50:AV50"/>
    <mergeCell ref="AW50:BC50"/>
    <mergeCell ref="BD50:BI50"/>
    <mergeCell ref="BD47:BI47"/>
    <mergeCell ref="C48:AQ48"/>
    <mergeCell ref="AR48:AV48"/>
    <mergeCell ref="AW48:BC48"/>
    <mergeCell ref="BD48:BI48"/>
    <mergeCell ref="AI44:AN44"/>
    <mergeCell ref="AO44:AS44"/>
    <mergeCell ref="AT44:AY44"/>
    <mergeCell ref="AZ44:BB44"/>
    <mergeCell ref="BC44:BF44"/>
    <mergeCell ref="BG44:BI44"/>
    <mergeCell ref="C44:I44"/>
    <mergeCell ref="J44:O44"/>
    <mergeCell ref="P44:V44"/>
    <mergeCell ref="W44:Y44"/>
    <mergeCell ref="Z44:AD44"/>
    <mergeCell ref="AE44:AH44"/>
    <mergeCell ref="C43:I43"/>
    <mergeCell ref="J43:O43"/>
    <mergeCell ref="P43:V43"/>
    <mergeCell ref="W43:Y43"/>
    <mergeCell ref="Z43:AD43"/>
    <mergeCell ref="AE43:AH43"/>
    <mergeCell ref="C47:AQ47"/>
    <mergeCell ref="AR47:AV47"/>
    <mergeCell ref="AW47:BC47"/>
    <mergeCell ref="AT42:AY42"/>
    <mergeCell ref="AZ42:BB42"/>
    <mergeCell ref="BC42:BF42"/>
    <mergeCell ref="BG42:BI42"/>
    <mergeCell ref="BC40:BF41"/>
    <mergeCell ref="BG40:BI41"/>
    <mergeCell ref="AI41:AN41"/>
    <mergeCell ref="AO41:AS41"/>
    <mergeCell ref="AI43:AN43"/>
    <mergeCell ref="AO43:AS43"/>
    <mergeCell ref="AT43:AY43"/>
    <mergeCell ref="AZ43:BB43"/>
    <mergeCell ref="BC43:BF43"/>
    <mergeCell ref="BG43:BI43"/>
    <mergeCell ref="C42:I42"/>
    <mergeCell ref="J42:O42"/>
    <mergeCell ref="P42:V42"/>
    <mergeCell ref="W42:Y42"/>
    <mergeCell ref="Z42:AD42"/>
    <mergeCell ref="AE42:AH42"/>
    <mergeCell ref="AX37:BI37"/>
    <mergeCell ref="C40:I41"/>
    <mergeCell ref="J40:O41"/>
    <mergeCell ref="P40:V41"/>
    <mergeCell ref="W40:Y41"/>
    <mergeCell ref="Z40:AD41"/>
    <mergeCell ref="AE40:AH41"/>
    <mergeCell ref="AI40:AS40"/>
    <mergeCell ref="AT40:AY41"/>
    <mergeCell ref="AZ40:BB41"/>
    <mergeCell ref="C37:I37"/>
    <mergeCell ref="J37:Z37"/>
    <mergeCell ref="AA37:AE37"/>
    <mergeCell ref="AI37:AM37"/>
    <mergeCell ref="AN37:AR37"/>
    <mergeCell ref="AS37:AW37"/>
    <mergeCell ref="AI42:AN42"/>
    <mergeCell ref="AO42:AS42"/>
    <mergeCell ref="AS35:AW35"/>
    <mergeCell ref="AX35:BI35"/>
    <mergeCell ref="C36:I36"/>
    <mergeCell ref="J36:Z36"/>
    <mergeCell ref="AA36:AE36"/>
    <mergeCell ref="AF36:AH36"/>
    <mergeCell ref="AI36:AM36"/>
    <mergeCell ref="AN36:AR36"/>
    <mergeCell ref="AS36:AW36"/>
    <mergeCell ref="AX36:BI36"/>
    <mergeCell ref="C35:I35"/>
    <mergeCell ref="J35:Z35"/>
    <mergeCell ref="AA35:AE35"/>
    <mergeCell ref="AF35:AH35"/>
    <mergeCell ref="AI35:AM35"/>
    <mergeCell ref="AN35:AR35"/>
    <mergeCell ref="AF33:AH34"/>
    <mergeCell ref="AI33:AM34"/>
    <mergeCell ref="AN33:BI33"/>
    <mergeCell ref="AN34:AR34"/>
    <mergeCell ref="AS34:AW34"/>
    <mergeCell ref="AX34:BI34"/>
    <mergeCell ref="Q27:T27"/>
    <mergeCell ref="C28:T29"/>
    <mergeCell ref="C30:T30"/>
    <mergeCell ref="C33:I34"/>
    <mergeCell ref="J33:Z34"/>
    <mergeCell ref="AA33:AE34"/>
    <mergeCell ref="Q24:T24"/>
    <mergeCell ref="AK24:AN24"/>
    <mergeCell ref="Q25:T25"/>
    <mergeCell ref="AK25:AN25"/>
    <mergeCell ref="Q26:T26"/>
    <mergeCell ref="W26:AN26"/>
    <mergeCell ref="Q21:T21"/>
    <mergeCell ref="AK21:AN21"/>
    <mergeCell ref="C22:P22"/>
    <mergeCell ref="Q22:T22"/>
    <mergeCell ref="AK22:AN22"/>
    <mergeCell ref="Q23:T23"/>
    <mergeCell ref="AK23:AN23"/>
    <mergeCell ref="Q18:T18"/>
    <mergeCell ref="AK18:AN18"/>
    <mergeCell ref="Q19:T19"/>
    <mergeCell ref="AK19:AN19"/>
    <mergeCell ref="Q20:T20"/>
    <mergeCell ref="AK20:AN20"/>
    <mergeCell ref="Q15:T15"/>
    <mergeCell ref="AK15:AN15"/>
    <mergeCell ref="AR15:BI15"/>
    <mergeCell ref="Q16:T16"/>
    <mergeCell ref="AK16:AN16"/>
    <mergeCell ref="C17:P17"/>
    <mergeCell ref="Q17:T17"/>
    <mergeCell ref="AK17:AN17"/>
    <mergeCell ref="Q13:T13"/>
    <mergeCell ref="AK13:AN13"/>
    <mergeCell ref="BF13:BI13"/>
    <mergeCell ref="Q14:T14"/>
    <mergeCell ref="AK14:AN14"/>
    <mergeCell ref="BF14:BI14"/>
    <mergeCell ref="Q11:T11"/>
    <mergeCell ref="Y11:AJ11"/>
    <mergeCell ref="AK11:AN11"/>
    <mergeCell ref="BF11:BI11"/>
    <mergeCell ref="Q12:T12"/>
    <mergeCell ref="Y12:AJ12"/>
    <mergeCell ref="AK12:AN12"/>
    <mergeCell ref="BF12:BI12"/>
    <mergeCell ref="Q9:T9"/>
    <mergeCell ref="AK9:AN9"/>
    <mergeCell ref="BF9:BI9"/>
    <mergeCell ref="Q10:T10"/>
    <mergeCell ref="Y10:AJ10"/>
    <mergeCell ref="AK10:AN10"/>
    <mergeCell ref="BF10:BI10"/>
    <mergeCell ref="C7:P7"/>
    <mergeCell ref="Q7:T7"/>
    <mergeCell ref="AK7:AN7"/>
    <mergeCell ref="BF7:BI7"/>
    <mergeCell ref="Q8:T8"/>
    <mergeCell ref="AK8:AN8"/>
    <mergeCell ref="BF8:BI8"/>
    <mergeCell ref="S2:V2"/>
    <mergeCell ref="W2:Y2"/>
    <mergeCell ref="Z2:AR2"/>
    <mergeCell ref="A4:BI4"/>
    <mergeCell ref="C6:P6"/>
    <mergeCell ref="Q6:T6"/>
    <mergeCell ref="W6:AJ6"/>
    <mergeCell ref="AK6:AN6"/>
    <mergeCell ref="AR6:BE6"/>
    <mergeCell ref="BF6:BI6"/>
  </mergeCells>
  <dataValidations count="2">
    <dataValidation type="list" allowBlank="1" showInputMessage="1" showErrorMessage="1" sqref="AN35:AN37">
      <formula1>"新築,建替,大規模修繕"</formula1>
    </dataValidation>
    <dataValidation type="list" allowBlank="1" showInputMessage="1" showErrorMessage="1" sqref="AF35:AF37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kawano</cp:lastModifiedBy>
  <cp:lastPrinted>2014-08-11T01:54:18Z</cp:lastPrinted>
  <dcterms:created xsi:type="dcterms:W3CDTF">2014-07-08T08:30:24Z</dcterms:created>
  <dcterms:modified xsi:type="dcterms:W3CDTF">2014-08-18T01:29:11Z</dcterms:modified>
  <cp:category/>
  <cp:version/>
  <cp:contentType/>
  <cp:contentStatus/>
</cp:coreProperties>
</file>